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tabRatio="598" activeTab="0"/>
  </bookViews>
  <sheets>
    <sheet name="Petra 1698HAO1212" sheetId="1" r:id="rId1"/>
    <sheet name="Petra 1699HAO1212" sheetId="2" r:id="rId2"/>
  </sheets>
  <definedNames>
    <definedName name="_xlnm.Print_Area" localSheetId="0">'Petra 1698HAO1212'!$A$1:$BO$83</definedName>
    <definedName name="_xlnm.Print_Area" localSheetId="1">'Petra 1699HAO1212'!$A$1:$BO$83</definedName>
  </definedNames>
  <calcPr fullCalcOnLoad="1"/>
</workbook>
</file>

<file path=xl/sharedStrings.xml><?xml version="1.0" encoding="utf-8"?>
<sst xmlns="http://schemas.openxmlformats.org/spreadsheetml/2006/main" count="3272" uniqueCount="89">
  <si>
    <t>l</t>
  </si>
  <si>
    <t>R1</t>
  </si>
  <si>
    <t>E1</t>
  </si>
  <si>
    <t>E2</t>
  </si>
  <si>
    <t>E3</t>
  </si>
  <si>
    <t>R3</t>
  </si>
  <si>
    <t>Nr czynności</t>
  </si>
  <si>
    <t>Motogodziny pracy</t>
  </si>
  <si>
    <t>Wymiana oleju silnikowego i filtrów olejowych</t>
  </si>
  <si>
    <t>Uzupełnienie zbiornika systemu automat. uzupełniania oleju</t>
  </si>
  <si>
    <t>Ustawienie luzu zaworów, pomiar zaklepania gniazd</t>
  </si>
  <si>
    <r>
      <t xml:space="preserve">Kontrola świec zapłonowych </t>
    </r>
    <r>
      <rPr>
        <sz val="9"/>
        <color indexed="8"/>
        <rFont val="Arial CE"/>
        <family val="0"/>
      </rPr>
      <t>(wyczyszczenie, ustawienie elektrod)</t>
    </r>
  </si>
  <si>
    <t>Wymiana świec zapłonowych</t>
  </si>
  <si>
    <t>Wymiana kabli wysokonapięciowych i końcówek świec zapłonowych</t>
  </si>
  <si>
    <t>Kontrola i przesmarowanie trzpienia członu regulatora elektron.</t>
  </si>
  <si>
    <t>Kontrola przepustnicy</t>
  </si>
  <si>
    <t>Kontrola i test elementów łącznikowych zabezpieczeń silnika</t>
  </si>
  <si>
    <t>Kontrola emisji i λ w gazach wydechowych</t>
  </si>
  <si>
    <t>Pomiar ciśnienia w skrzyni korbowej silnika</t>
  </si>
  <si>
    <t>Pomiar przeciwciśnienia za kołnierzem wydechowym silnika</t>
  </si>
  <si>
    <t>Kontrola i uszczelnienie wszystkich połączeń (olej - woda - gaz)</t>
  </si>
  <si>
    <t>Kontrola wszystkich mechanicznych połączeń JK (dokręcenie)</t>
  </si>
  <si>
    <t>Kontrola działania zaworów odpowietrzających</t>
  </si>
  <si>
    <t>Kontrola poziomu i ciśnienia cieczy w systemie chłodzącym</t>
  </si>
  <si>
    <t>Kontrola gęstości cieczy chłodzącej</t>
  </si>
  <si>
    <t>Wymiana cieczy chłodzącej</t>
  </si>
  <si>
    <t>Kontrola czujników indukcyjnych (oczyszczenie - regulacja)</t>
  </si>
  <si>
    <t>Kontrola kompresji na wszystkich cylindrach silnika</t>
  </si>
  <si>
    <t>Wymiana filtra powietrza silnika</t>
  </si>
  <si>
    <t>Kontrola, ewentualnie ustawienie kąta zapłonu silnika</t>
  </si>
  <si>
    <t>Czyszczenie separatora oleju w ukł. odpowietrzania skrzyni korbowej</t>
  </si>
  <si>
    <t>Wymiania turbodmuchawy</t>
  </si>
  <si>
    <t xml:space="preserve">Kontrola regulatora zerowego ciśnienia gazu </t>
  </si>
  <si>
    <t>Kontrola działania wskaźnika upływu gazu</t>
  </si>
  <si>
    <t>Wymiana zaworów elektromagnetycznych w ścieżce gazowej</t>
  </si>
  <si>
    <t>Wymiana wszystkich węży w obiegu pierwotnym i wtórnym JK</t>
  </si>
  <si>
    <t>Wymiana cylindrów</t>
  </si>
  <si>
    <t xml:space="preserve">Wymiana pierścieni tłoków </t>
  </si>
  <si>
    <t xml:space="preserve">Wymiana łożysk dźwigni </t>
  </si>
  <si>
    <t>Pokrywy cylindrów - wymiana</t>
  </si>
  <si>
    <t>Wymiana tłoków</t>
  </si>
  <si>
    <t>Wymiana łożysk wału korbowego</t>
  </si>
  <si>
    <t>Wymiana zaworów rozrządu</t>
  </si>
  <si>
    <t>Mikrometraż wału korbowego</t>
  </si>
  <si>
    <t>Wymiana przedniego i tylniego uszczelnienia wału korbowego</t>
  </si>
  <si>
    <t>Kontrola (ewent. wymiana) pompy olejowej silnika</t>
  </si>
  <si>
    <t>Wymiana cewek zapłonowych</t>
  </si>
  <si>
    <t>Kontrola/oczyszczenie filtra na powrocie obiegu wtórnego</t>
  </si>
  <si>
    <t>Kontrola działania wyłączników w rozdzielnicach JK</t>
  </si>
  <si>
    <t>Kontrola działania odprowadzania kondensatu z gazów wydech.</t>
  </si>
  <si>
    <r>
      <t xml:space="preserve">Przesmarowanie łożyska prądnicy - </t>
    </r>
    <r>
      <rPr>
        <sz val="8"/>
        <color indexed="8"/>
        <rFont val="Arial CE"/>
        <family val="2"/>
      </rPr>
      <t>KLUBER ASONIC GHY 72</t>
    </r>
  </si>
  <si>
    <t>Kontrola działania regulatora napięcia (AVR)</t>
  </si>
  <si>
    <t>Kontrola baterii rozruchowych (napięcie, doładowywanie)</t>
  </si>
  <si>
    <t>Wymiana baterii rozruchowych</t>
  </si>
  <si>
    <t>Kontrola/wymiana czujnika temp. spalin przed wymiennikiem</t>
  </si>
  <si>
    <t>Kontrola/wymiana czujnika temp. spalin za wymiennikiem</t>
  </si>
  <si>
    <t>Wymiana tłumika spalinowego</t>
  </si>
  <si>
    <t>Remont generalny lub wymiana wymiennika spaliny-woda</t>
  </si>
  <si>
    <t>Czyszczenie chłodnic wentylatorowych - 2 szt.</t>
  </si>
  <si>
    <t>Kontrola działania wentylatora kontenera JK</t>
  </si>
  <si>
    <t>Podane czasookresy przeprowadzania czynności serwisowych są czasookresami zalecanymi.</t>
  </si>
  <si>
    <t xml:space="preserve">Rzeczywiste czasookresy muszą być określone na podstawie stwierdzonego stanu podzespołów i płynów eksploatacyjnych. Jakiekolwiek odstępstwo rzeczywistych czasookresów od zalecanych nie może być przedmiotem reklamacji, tak samo jak zmiany w kalkulacji kosztów serwisowych wypływające z tych zmian. </t>
  </si>
  <si>
    <t xml:space="preserve">  Producent zastrzega sobie prawo do wprowadzania zmian w harmonogramie serwisowym.</t>
  </si>
  <si>
    <t>Czasookres ustalony na podstawie przeprowadzonych analiz próbek pleju.</t>
  </si>
  <si>
    <t xml:space="preserve">                  Czynność serwisowa               Typ serwisu</t>
  </si>
  <si>
    <t>Wymiana wału krzywkowego</t>
  </si>
  <si>
    <t>Wpisanie wartości eksploatacyjnej do Książki eksploatacji</t>
  </si>
  <si>
    <t>Oczyszczenie otworów wentylacyjnych w obudowie JK</t>
  </si>
  <si>
    <t>Kontrola działania zaworów elektromagnet. instalacji gazowej JK</t>
  </si>
  <si>
    <t>Kontrola połączeń elektrycznych (dokręcenie)</t>
  </si>
  <si>
    <t>Wymiana uszczelki pokrywy głowicy zaworów</t>
  </si>
  <si>
    <t xml:space="preserve">Kontrola filtra powietrza silnika i oczyszczenie </t>
  </si>
  <si>
    <t>Wymiana separatora oleju w ukł. odpowietrzania skrzyni korbowej</t>
  </si>
  <si>
    <t>Kontrola intercoolera</t>
  </si>
  <si>
    <t>Czyszczenie  intercoolera</t>
  </si>
  <si>
    <t>Kontrola imieszalnika gaz / powietrze</t>
  </si>
  <si>
    <t>Czyszczenie mieszalnika gaz / powietrze</t>
  </si>
  <si>
    <t>Kontrola filtra gazu (czyszczenie)</t>
  </si>
  <si>
    <t>Wymiana filtra gazu</t>
  </si>
  <si>
    <t>Wymiana łożyska prądnicy</t>
  </si>
  <si>
    <t>Kontrola  zaworu trójdrogowego i serwonapędu PTN2</t>
  </si>
  <si>
    <t>Czyszczenie, próba działania wymiennika glikol-woda</t>
  </si>
  <si>
    <t>Kontrola działania pomp cyrkulacyjnych</t>
  </si>
  <si>
    <t>Wymiana pomp cyrkulacyjnych</t>
  </si>
  <si>
    <t>Kontrola działania  przepustnic wymiennika spaliny-woda</t>
  </si>
  <si>
    <t>Wymiana przepustnic wymiennika spaliny-woda</t>
  </si>
  <si>
    <t xml:space="preserve">„Harmonogram realizacji zakresu przeglądów i remontów dla jednostki kogeneracyjnej Elteco Polska Petra 250 CXE; nr fab. 1698HAO1212”, </t>
  </si>
  <si>
    <t>„Harmonogram realizacji zakresu przeglądów i remontów dla jednostki kogeneracyjnej Elteco Polska Petra 250 CXE; nr fab. 1699HAO1212”</t>
  </si>
  <si>
    <t>Czasookres ustalony na podstawie przeprowadzonych analiz próbek oleju.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</si>
</sst>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Wingdings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0"/>
      <color indexed="10"/>
      <name val="Wingdings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9"/>
      <color indexed="8"/>
      <name val="Arial CE"/>
      <family val="2"/>
    </font>
    <font>
      <sz val="8"/>
      <color indexed="8"/>
      <name val="Wingdings"/>
      <family val="0"/>
    </font>
    <font>
      <sz val="8"/>
      <color indexed="8"/>
      <name val="Arial CE"/>
      <family val="0"/>
    </font>
    <font>
      <b/>
      <i/>
      <sz val="10"/>
      <name val="Arial CE"/>
      <family val="0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3" fontId="11" fillId="0" borderId="12" xfId="0" applyNumberFormat="1" applyFont="1" applyBorder="1" applyAlignment="1">
      <alignment horizontal="center" vertical="top" textRotation="90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top" textRotation="90"/>
    </xf>
    <xf numFmtId="0" fontId="0" fillId="0" borderId="15" xfId="0" applyBorder="1" applyAlignment="1">
      <alignment/>
    </xf>
    <xf numFmtId="0" fontId="0" fillId="0" borderId="0" xfId="0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top" textRotation="90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3" fontId="11" fillId="0" borderId="15" xfId="0" applyNumberFormat="1" applyFont="1" applyBorder="1" applyAlignment="1">
      <alignment horizontal="center" vertical="top" textRotation="90"/>
    </xf>
    <xf numFmtId="3" fontId="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top" textRotation="90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7" fillId="0" borderId="0" xfId="0" applyFont="1" applyAlignment="1">
      <alignment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13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/>
    </xf>
    <xf numFmtId="1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Fill="1" applyAlignment="1">
      <alignment/>
    </xf>
    <xf numFmtId="3" fontId="11" fillId="0" borderId="12" xfId="0" applyNumberFormat="1" applyFont="1" applyFill="1" applyBorder="1" applyAlignment="1">
      <alignment horizontal="center" vertical="top" textRotation="90"/>
    </xf>
    <xf numFmtId="3" fontId="10" fillId="0" borderId="1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3762375</xdr:colOff>
      <xdr:row>5</xdr:row>
      <xdr:rowOff>76200</xdr:rowOff>
    </xdr:from>
    <xdr:to>
      <xdr:col>2</xdr:col>
      <xdr:colOff>9525</xdr:colOff>
      <xdr:row>5</xdr:row>
      <xdr:rowOff>76200</xdr:rowOff>
    </xdr:to>
    <xdr:sp>
      <xdr:nvSpPr>
        <xdr:cNvPr id="1" name="Line 28"/>
        <xdr:cNvSpPr>
          <a:spLocks/>
        </xdr:cNvSpPr>
      </xdr:nvSpPr>
      <xdr:spPr>
        <a:xfrm>
          <a:off x="4038600" y="1381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85725</xdr:rowOff>
    </xdr:from>
    <xdr:to>
      <xdr:col>1</xdr:col>
      <xdr:colOff>1571625</xdr:colOff>
      <xdr:row>4</xdr:row>
      <xdr:rowOff>361950</xdr:rowOff>
    </xdr:to>
    <xdr:pic>
      <xdr:nvPicPr>
        <xdr:cNvPr id="2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334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209550</xdr:colOff>
      <xdr:row>5</xdr:row>
      <xdr:rowOff>76200</xdr:rowOff>
    </xdr:from>
    <xdr:to>
      <xdr:col>34</xdr:col>
      <xdr:colOff>9525</xdr:colOff>
      <xdr:row>5</xdr:row>
      <xdr:rowOff>76200</xdr:rowOff>
    </xdr:to>
    <xdr:sp>
      <xdr:nvSpPr>
        <xdr:cNvPr id="3" name="Line 28"/>
        <xdr:cNvSpPr>
          <a:spLocks/>
        </xdr:cNvSpPr>
      </xdr:nvSpPr>
      <xdr:spPr>
        <a:xfrm>
          <a:off x="11439525" y="13811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3762375</xdr:colOff>
      <xdr:row>5</xdr:row>
      <xdr:rowOff>76200</xdr:rowOff>
    </xdr:from>
    <xdr:to>
      <xdr:col>2</xdr:col>
      <xdr:colOff>9525</xdr:colOff>
      <xdr:row>5</xdr:row>
      <xdr:rowOff>76200</xdr:rowOff>
    </xdr:to>
    <xdr:sp>
      <xdr:nvSpPr>
        <xdr:cNvPr id="1" name="Line 28"/>
        <xdr:cNvSpPr>
          <a:spLocks/>
        </xdr:cNvSpPr>
      </xdr:nvSpPr>
      <xdr:spPr>
        <a:xfrm>
          <a:off x="4038600" y="1381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85725</xdr:rowOff>
    </xdr:from>
    <xdr:to>
      <xdr:col>1</xdr:col>
      <xdr:colOff>1571625</xdr:colOff>
      <xdr:row>4</xdr:row>
      <xdr:rowOff>361950</xdr:rowOff>
    </xdr:to>
    <xdr:pic>
      <xdr:nvPicPr>
        <xdr:cNvPr id="2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334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209550</xdr:colOff>
      <xdr:row>5</xdr:row>
      <xdr:rowOff>76200</xdr:rowOff>
    </xdr:from>
    <xdr:to>
      <xdr:col>34</xdr:col>
      <xdr:colOff>9525</xdr:colOff>
      <xdr:row>5</xdr:row>
      <xdr:rowOff>76200</xdr:rowOff>
    </xdr:to>
    <xdr:sp>
      <xdr:nvSpPr>
        <xdr:cNvPr id="3" name="Line 28"/>
        <xdr:cNvSpPr>
          <a:spLocks/>
        </xdr:cNvSpPr>
      </xdr:nvSpPr>
      <xdr:spPr>
        <a:xfrm>
          <a:off x="11439525" y="13811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89"/>
  <sheetViews>
    <sheetView tabSelected="1" zoomScaleSheetLayoutView="100" workbookViewId="0" topLeftCell="A1">
      <selection activeCell="AH6" sqref="AH6"/>
    </sheetView>
  </sheetViews>
  <sheetFormatPr defaultColWidth="9.00390625" defaultRowHeight="12.75"/>
  <cols>
    <col min="1" max="1" width="3.625" style="0" customWidth="1"/>
    <col min="2" max="2" width="58.375" style="0" customWidth="1"/>
    <col min="3" max="3" width="2.875" style="0" customWidth="1"/>
    <col min="4" max="4" width="2.75390625" style="86" customWidth="1"/>
    <col min="5" max="67" width="2.75390625" style="0" customWidth="1"/>
    <col min="68" max="161" width="3.00390625" style="0" customWidth="1"/>
  </cols>
  <sheetData>
    <row r="2" ht="20.25">
      <c r="B2" s="64" t="s">
        <v>86</v>
      </c>
    </row>
    <row r="3" spans="1:66" ht="18" customHeight="1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83"/>
      <c r="V3" s="83"/>
      <c r="W3" s="83"/>
      <c r="X3" s="83"/>
      <c r="Y3" s="59"/>
      <c r="BG3" s="77"/>
      <c r="BH3" s="77"/>
      <c r="BI3" s="77"/>
      <c r="BJ3" s="77"/>
      <c r="BK3" s="77"/>
      <c r="BL3" s="77"/>
      <c r="BM3" s="77"/>
      <c r="BN3" s="16"/>
    </row>
    <row r="4" spans="1:66" ht="14.25" customHeight="1">
      <c r="A4" s="68" t="s">
        <v>6</v>
      </c>
      <c r="B4" s="78"/>
      <c r="C4" s="75" t="s">
        <v>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34"/>
      <c r="AP4" s="34"/>
      <c r="AQ4" s="34"/>
      <c r="AR4" s="34"/>
      <c r="AS4" s="34"/>
      <c r="AT4" s="34"/>
      <c r="AU4" s="34"/>
      <c r="AV4" s="34"/>
      <c r="AW4" s="34"/>
      <c r="AX4" s="84"/>
      <c r="AY4" s="85"/>
      <c r="AZ4" s="85"/>
      <c r="BA4" s="33"/>
      <c r="BB4" s="23"/>
      <c r="BC4" s="23"/>
      <c r="BD4" s="23"/>
      <c r="BE4" s="23"/>
      <c r="BF4" s="23"/>
      <c r="BG4" s="80"/>
      <c r="BH4" s="80"/>
      <c r="BI4" s="80"/>
      <c r="BJ4" s="80"/>
      <c r="BK4" s="80"/>
      <c r="BL4" s="80"/>
      <c r="BM4" s="80"/>
      <c r="BN4" s="24"/>
    </row>
    <row r="5" spans="1:166" ht="37.5" customHeight="1">
      <c r="A5" s="69"/>
      <c r="B5" s="79"/>
      <c r="C5" s="35">
        <v>30050</v>
      </c>
      <c r="D5" s="87">
        <v>30500</v>
      </c>
      <c r="E5" s="11">
        <f aca="true" t="shared" si="0" ref="E5:M5">D5+500</f>
        <v>31000</v>
      </c>
      <c r="F5" s="11">
        <f t="shared" si="0"/>
        <v>31500</v>
      </c>
      <c r="G5" s="11">
        <f t="shared" si="0"/>
        <v>32000</v>
      </c>
      <c r="H5" s="11">
        <f t="shared" si="0"/>
        <v>32500</v>
      </c>
      <c r="I5" s="11">
        <f t="shared" si="0"/>
        <v>33000</v>
      </c>
      <c r="J5" s="11">
        <f t="shared" si="0"/>
        <v>33500</v>
      </c>
      <c r="K5" s="11">
        <f t="shared" si="0"/>
        <v>34000</v>
      </c>
      <c r="L5" s="11">
        <f t="shared" si="0"/>
        <v>34500</v>
      </c>
      <c r="M5" s="11">
        <f t="shared" si="0"/>
        <v>35000</v>
      </c>
      <c r="N5" s="11">
        <f aca="true" t="shared" si="1" ref="N5:BI5">M5+500</f>
        <v>35500</v>
      </c>
      <c r="O5" s="11">
        <f t="shared" si="1"/>
        <v>36000</v>
      </c>
      <c r="P5" s="11">
        <f t="shared" si="1"/>
        <v>36500</v>
      </c>
      <c r="Q5" s="11">
        <f t="shared" si="1"/>
        <v>37000</v>
      </c>
      <c r="R5" s="11">
        <f t="shared" si="1"/>
        <v>37500</v>
      </c>
      <c r="S5" s="11">
        <f t="shared" si="1"/>
        <v>38000</v>
      </c>
      <c r="T5" s="11">
        <f t="shared" si="1"/>
        <v>38500</v>
      </c>
      <c r="U5" s="11">
        <f t="shared" si="1"/>
        <v>39000</v>
      </c>
      <c r="V5" s="11">
        <f t="shared" si="1"/>
        <v>39500</v>
      </c>
      <c r="W5" s="11">
        <f t="shared" si="1"/>
        <v>40000</v>
      </c>
      <c r="X5" s="11">
        <f t="shared" si="1"/>
        <v>40500</v>
      </c>
      <c r="Y5" s="11">
        <f t="shared" si="1"/>
        <v>41000</v>
      </c>
      <c r="Z5" s="11">
        <f t="shared" si="1"/>
        <v>41500</v>
      </c>
      <c r="AA5" s="11">
        <f t="shared" si="1"/>
        <v>42000</v>
      </c>
      <c r="AB5" s="11">
        <f t="shared" si="1"/>
        <v>42500</v>
      </c>
      <c r="AC5" s="11">
        <f t="shared" si="1"/>
        <v>43000</v>
      </c>
      <c r="AD5" s="11">
        <f t="shared" si="1"/>
        <v>43500</v>
      </c>
      <c r="AE5" s="11">
        <f t="shared" si="1"/>
        <v>44000</v>
      </c>
      <c r="AF5" s="11">
        <f t="shared" si="1"/>
        <v>44500</v>
      </c>
      <c r="AG5" s="11">
        <f t="shared" si="1"/>
        <v>45000</v>
      </c>
      <c r="AH5" s="11">
        <f t="shared" si="1"/>
        <v>45500</v>
      </c>
      <c r="AI5" s="11">
        <v>45550</v>
      </c>
      <c r="AJ5" s="11">
        <f>AH5+500</f>
        <v>46000</v>
      </c>
      <c r="AK5" s="11">
        <f t="shared" si="1"/>
        <v>46500</v>
      </c>
      <c r="AL5" s="11">
        <f t="shared" si="1"/>
        <v>47000</v>
      </c>
      <c r="AM5" s="11">
        <f t="shared" si="1"/>
        <v>47500</v>
      </c>
      <c r="AN5" s="11">
        <f t="shared" si="1"/>
        <v>48000</v>
      </c>
      <c r="AO5" s="11">
        <f t="shared" si="1"/>
        <v>48500</v>
      </c>
      <c r="AP5" s="11">
        <f t="shared" si="1"/>
        <v>49000</v>
      </c>
      <c r="AQ5" s="11">
        <f t="shared" si="1"/>
        <v>49500</v>
      </c>
      <c r="AR5" s="11">
        <f t="shared" si="1"/>
        <v>50000</v>
      </c>
      <c r="AS5" s="11">
        <f t="shared" si="1"/>
        <v>50500</v>
      </c>
      <c r="AT5" s="11">
        <f t="shared" si="1"/>
        <v>51000</v>
      </c>
      <c r="AU5" s="11">
        <f t="shared" si="1"/>
        <v>51500</v>
      </c>
      <c r="AV5" s="11">
        <f t="shared" si="1"/>
        <v>52000</v>
      </c>
      <c r="AW5" s="11">
        <f t="shared" si="1"/>
        <v>52500</v>
      </c>
      <c r="AX5" s="11">
        <f t="shared" si="1"/>
        <v>53000</v>
      </c>
      <c r="AY5" s="11">
        <f t="shared" si="1"/>
        <v>53500</v>
      </c>
      <c r="AZ5" s="11">
        <f t="shared" si="1"/>
        <v>54000</v>
      </c>
      <c r="BA5" s="11">
        <f t="shared" si="1"/>
        <v>54500</v>
      </c>
      <c r="BB5" s="11">
        <f t="shared" si="1"/>
        <v>55000</v>
      </c>
      <c r="BC5" s="11">
        <f t="shared" si="1"/>
        <v>55500</v>
      </c>
      <c r="BD5" s="11">
        <f t="shared" si="1"/>
        <v>56000</v>
      </c>
      <c r="BE5" s="11">
        <f t="shared" si="1"/>
        <v>56500</v>
      </c>
      <c r="BF5" s="11">
        <f t="shared" si="1"/>
        <v>57000</v>
      </c>
      <c r="BG5" s="11">
        <f t="shared" si="1"/>
        <v>57500</v>
      </c>
      <c r="BH5" s="11">
        <f t="shared" si="1"/>
        <v>58000</v>
      </c>
      <c r="BI5" s="11">
        <f t="shared" si="1"/>
        <v>58500</v>
      </c>
      <c r="BJ5" s="11">
        <f>BI5+500</f>
        <v>59000</v>
      </c>
      <c r="BK5" s="11">
        <f>BJ5+500</f>
        <v>59500</v>
      </c>
      <c r="BL5" s="11">
        <f>BK5+500</f>
        <v>60000</v>
      </c>
      <c r="BM5" s="11">
        <f>BL5+500</f>
        <v>60500</v>
      </c>
      <c r="BN5" s="25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"/>
      <c r="FG5" s="1"/>
      <c r="FH5" s="1"/>
      <c r="FI5" s="1"/>
      <c r="FJ5" s="1"/>
    </row>
    <row r="6" spans="1:166" ht="12.75" customHeight="1" thickBot="1">
      <c r="A6" s="70"/>
      <c r="B6" s="4" t="s">
        <v>64</v>
      </c>
      <c r="C6" s="12" t="s">
        <v>2</v>
      </c>
      <c r="D6" s="88" t="s">
        <v>4</v>
      </c>
      <c r="E6" s="12" t="s">
        <v>3</v>
      </c>
      <c r="F6" s="22" t="s">
        <v>3</v>
      </c>
      <c r="G6" s="13" t="s">
        <v>4</v>
      </c>
      <c r="H6" s="12" t="s">
        <v>3</v>
      </c>
      <c r="I6" s="12" t="s">
        <v>3</v>
      </c>
      <c r="J6" s="12" t="s">
        <v>4</v>
      </c>
      <c r="K6" s="12" t="s">
        <v>3</v>
      </c>
      <c r="L6" s="12" t="s">
        <v>3</v>
      </c>
      <c r="M6" s="12" t="s">
        <v>4</v>
      </c>
      <c r="N6" s="12" t="s">
        <v>3</v>
      </c>
      <c r="O6" s="12" t="s">
        <v>3</v>
      </c>
      <c r="P6" s="12" t="s">
        <v>4</v>
      </c>
      <c r="Q6" s="12" t="s">
        <v>3</v>
      </c>
      <c r="R6" s="12" t="s">
        <v>3</v>
      </c>
      <c r="S6" s="12" t="s">
        <v>4</v>
      </c>
      <c r="T6" s="12" t="s">
        <v>3</v>
      </c>
      <c r="U6" s="12" t="s">
        <v>3</v>
      </c>
      <c r="V6" s="12" t="s">
        <v>4</v>
      </c>
      <c r="W6" s="12" t="s">
        <v>3</v>
      </c>
      <c r="X6" s="12" t="s">
        <v>3</v>
      </c>
      <c r="Y6" s="12" t="s">
        <v>4</v>
      </c>
      <c r="Z6" s="12" t="s">
        <v>3</v>
      </c>
      <c r="AA6" s="12" t="s">
        <v>3</v>
      </c>
      <c r="AB6" s="31" t="s">
        <v>4</v>
      </c>
      <c r="AC6" s="12" t="s">
        <v>3</v>
      </c>
      <c r="AD6" s="12" t="s">
        <v>3</v>
      </c>
      <c r="AE6" s="31" t="s">
        <v>4</v>
      </c>
      <c r="AF6" s="12" t="s">
        <v>3</v>
      </c>
      <c r="AG6" s="12" t="s">
        <v>3</v>
      </c>
      <c r="AH6" s="12" t="s">
        <v>1</v>
      </c>
      <c r="AI6" s="12" t="s">
        <v>2</v>
      </c>
      <c r="AJ6" s="12" t="s">
        <v>3</v>
      </c>
      <c r="AK6" s="12" t="s">
        <v>3</v>
      </c>
      <c r="AL6" s="12" t="s">
        <v>4</v>
      </c>
      <c r="AM6" s="12" t="s">
        <v>3</v>
      </c>
      <c r="AN6" s="12" t="s">
        <v>3</v>
      </c>
      <c r="AO6" s="12" t="s">
        <v>4</v>
      </c>
      <c r="AP6" s="12" t="s">
        <v>3</v>
      </c>
      <c r="AQ6" s="12" t="s">
        <v>3</v>
      </c>
      <c r="AR6" s="12" t="s">
        <v>4</v>
      </c>
      <c r="AS6" s="12" t="s">
        <v>3</v>
      </c>
      <c r="AT6" s="12" t="s">
        <v>3</v>
      </c>
      <c r="AU6" s="12" t="s">
        <v>4</v>
      </c>
      <c r="AV6" s="12" t="s">
        <v>3</v>
      </c>
      <c r="AW6" s="12" t="s">
        <v>3</v>
      </c>
      <c r="AX6" s="12" t="s">
        <v>4</v>
      </c>
      <c r="AY6" s="12" t="s">
        <v>3</v>
      </c>
      <c r="AZ6" s="12" t="s">
        <v>3</v>
      </c>
      <c r="BA6" s="22" t="s">
        <v>4</v>
      </c>
      <c r="BB6" s="12" t="s">
        <v>3</v>
      </c>
      <c r="BC6" s="12" t="s">
        <v>3</v>
      </c>
      <c r="BD6" s="12" t="s">
        <v>4</v>
      </c>
      <c r="BE6" s="12" t="s">
        <v>3</v>
      </c>
      <c r="BF6" s="12" t="s">
        <v>3</v>
      </c>
      <c r="BG6" s="12" t="s">
        <v>4</v>
      </c>
      <c r="BH6" s="12" t="s">
        <v>3</v>
      </c>
      <c r="BI6" s="12" t="s">
        <v>3</v>
      </c>
      <c r="BJ6" s="12" t="s">
        <v>4</v>
      </c>
      <c r="BK6" s="12" t="s">
        <v>3</v>
      </c>
      <c r="BL6" s="12" t="s">
        <v>3</v>
      </c>
      <c r="BM6" s="32" t="s">
        <v>5</v>
      </c>
      <c r="BN6" s="26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9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9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1:166" ht="11.25" customHeight="1" thickTop="1">
      <c r="A7" s="36">
        <v>1</v>
      </c>
      <c r="B7" s="58" t="s">
        <v>8</v>
      </c>
      <c r="C7" s="39" t="s">
        <v>0</v>
      </c>
      <c r="D7" s="65" t="s">
        <v>88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1" t="s">
        <v>0</v>
      </c>
      <c r="AJ7" s="65" t="s">
        <v>63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7"/>
      <c r="BN7" s="1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20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1:166" ht="11.25" customHeight="1">
      <c r="A8" s="37">
        <v>2</v>
      </c>
      <c r="B8" s="58" t="s">
        <v>9</v>
      </c>
      <c r="C8" s="40" t="s">
        <v>0</v>
      </c>
      <c r="D8" s="89" t="s">
        <v>0</v>
      </c>
      <c r="E8" s="41" t="s">
        <v>0</v>
      </c>
      <c r="F8" s="49" t="s">
        <v>0</v>
      </c>
      <c r="G8" s="41" t="s">
        <v>0</v>
      </c>
      <c r="H8" s="41" t="s">
        <v>0</v>
      </c>
      <c r="I8" s="41" t="s">
        <v>0</v>
      </c>
      <c r="J8" s="41" t="s">
        <v>0</v>
      </c>
      <c r="K8" s="41" t="s">
        <v>0</v>
      </c>
      <c r="L8" s="41" t="s">
        <v>0</v>
      </c>
      <c r="M8" s="41" t="s">
        <v>0</v>
      </c>
      <c r="N8" s="41" t="s">
        <v>0</v>
      </c>
      <c r="O8" s="41" t="s">
        <v>0</v>
      </c>
      <c r="P8" s="41" t="s">
        <v>0</v>
      </c>
      <c r="Q8" s="41" t="s">
        <v>0</v>
      </c>
      <c r="R8" s="41" t="s">
        <v>0</v>
      </c>
      <c r="S8" s="41" t="s">
        <v>0</v>
      </c>
      <c r="T8" s="41" t="s">
        <v>0</v>
      </c>
      <c r="U8" s="41" t="s">
        <v>0</v>
      </c>
      <c r="V8" s="41" t="s">
        <v>0</v>
      </c>
      <c r="W8" s="41" t="s">
        <v>0</v>
      </c>
      <c r="X8" s="41" t="s">
        <v>0</v>
      </c>
      <c r="Y8" s="41" t="s">
        <v>0</v>
      </c>
      <c r="Z8" s="41" t="s">
        <v>0</v>
      </c>
      <c r="AA8" s="41" t="s">
        <v>0</v>
      </c>
      <c r="AB8" s="41" t="s">
        <v>0</v>
      </c>
      <c r="AC8" s="41" t="s">
        <v>0</v>
      </c>
      <c r="AD8" s="41" t="s">
        <v>0</v>
      </c>
      <c r="AE8" s="41" t="s">
        <v>0</v>
      </c>
      <c r="AF8" s="41" t="s">
        <v>0</v>
      </c>
      <c r="AG8" s="41" t="s">
        <v>0</v>
      </c>
      <c r="AH8" s="49" t="s">
        <v>0</v>
      </c>
      <c r="AI8" s="41" t="s">
        <v>0</v>
      </c>
      <c r="AJ8" s="41" t="s">
        <v>0</v>
      </c>
      <c r="AK8" s="41" t="s">
        <v>0</v>
      </c>
      <c r="AL8" s="41" t="s">
        <v>0</v>
      </c>
      <c r="AM8" s="41" t="s">
        <v>0</v>
      </c>
      <c r="AN8" s="41" t="s">
        <v>0</v>
      </c>
      <c r="AO8" s="41" t="s">
        <v>0</v>
      </c>
      <c r="AP8" s="41" t="s">
        <v>0</v>
      </c>
      <c r="AQ8" s="41" t="s">
        <v>0</v>
      </c>
      <c r="AR8" s="41" t="s">
        <v>0</v>
      </c>
      <c r="AS8" s="41" t="s">
        <v>0</v>
      </c>
      <c r="AT8" s="41" t="s">
        <v>0</v>
      </c>
      <c r="AU8" s="41" t="s">
        <v>0</v>
      </c>
      <c r="AV8" s="41" t="s">
        <v>0</v>
      </c>
      <c r="AW8" s="41" t="s">
        <v>0</v>
      </c>
      <c r="AX8" s="41" t="s">
        <v>0</v>
      </c>
      <c r="AY8" s="41" t="s">
        <v>0</v>
      </c>
      <c r="AZ8" s="41" t="s">
        <v>0</v>
      </c>
      <c r="BA8" s="41" t="s">
        <v>0</v>
      </c>
      <c r="BB8" s="41" t="s">
        <v>0</v>
      </c>
      <c r="BC8" s="41" t="s">
        <v>0</v>
      </c>
      <c r="BD8" s="41" t="s">
        <v>0</v>
      </c>
      <c r="BE8" s="41" t="s">
        <v>0</v>
      </c>
      <c r="BF8" s="41" t="s">
        <v>0</v>
      </c>
      <c r="BG8" s="41" t="s">
        <v>0</v>
      </c>
      <c r="BH8" s="41" t="s">
        <v>0</v>
      </c>
      <c r="BI8" s="41" t="s">
        <v>0</v>
      </c>
      <c r="BJ8" s="41" t="s">
        <v>0</v>
      </c>
      <c r="BK8" s="41" t="s">
        <v>0</v>
      </c>
      <c r="BL8" s="41" t="s">
        <v>0</v>
      </c>
      <c r="BM8" s="49" t="s">
        <v>0</v>
      </c>
      <c r="BN8" s="27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0"/>
      <c r="FA8" s="1"/>
      <c r="FB8" s="1"/>
      <c r="FC8" s="1"/>
      <c r="FD8" s="1"/>
      <c r="FE8" s="1"/>
      <c r="FF8" s="1"/>
      <c r="FG8" s="1"/>
      <c r="FH8" s="1"/>
      <c r="FI8" s="1"/>
      <c r="FJ8" s="1"/>
    </row>
    <row r="9" spans="1:166" ht="11.25" customHeight="1">
      <c r="A9" s="37">
        <v>3</v>
      </c>
      <c r="B9" s="58" t="s">
        <v>10</v>
      </c>
      <c r="C9" s="40"/>
      <c r="D9" s="89" t="s">
        <v>0</v>
      </c>
      <c r="E9" s="41"/>
      <c r="F9" s="49"/>
      <c r="G9" s="41" t="s">
        <v>0</v>
      </c>
      <c r="H9" s="41"/>
      <c r="I9" s="41"/>
      <c r="J9" s="41" t="s">
        <v>0</v>
      </c>
      <c r="K9" s="41"/>
      <c r="L9" s="41"/>
      <c r="M9" s="41" t="s">
        <v>0</v>
      </c>
      <c r="N9" s="41"/>
      <c r="O9" s="41"/>
      <c r="P9" s="41" t="s">
        <v>0</v>
      </c>
      <c r="Q9" s="41"/>
      <c r="R9" s="41"/>
      <c r="S9" s="41" t="s">
        <v>0</v>
      </c>
      <c r="T9" s="41"/>
      <c r="U9" s="41"/>
      <c r="V9" s="41" t="s">
        <v>0</v>
      </c>
      <c r="W9" s="41"/>
      <c r="X9" s="41"/>
      <c r="Y9" s="41" t="s">
        <v>0</v>
      </c>
      <c r="Z9" s="41"/>
      <c r="AA9" s="41"/>
      <c r="AB9" s="41" t="s">
        <v>0</v>
      </c>
      <c r="AC9" s="41"/>
      <c r="AD9" s="41"/>
      <c r="AE9" s="41" t="s">
        <v>0</v>
      </c>
      <c r="AF9" s="41"/>
      <c r="AG9" s="41"/>
      <c r="AH9" s="49" t="s">
        <v>0</v>
      </c>
      <c r="AI9" s="41"/>
      <c r="AJ9" s="41"/>
      <c r="AK9" s="41"/>
      <c r="AL9" s="41" t="s">
        <v>0</v>
      </c>
      <c r="AM9" s="41"/>
      <c r="AN9" s="41"/>
      <c r="AO9" s="41" t="s">
        <v>0</v>
      </c>
      <c r="AP9" s="41"/>
      <c r="AQ9" s="41"/>
      <c r="AR9" s="41" t="s">
        <v>0</v>
      </c>
      <c r="AS9" s="41"/>
      <c r="AT9" s="41"/>
      <c r="AU9" s="41" t="s">
        <v>0</v>
      </c>
      <c r="AV9" s="41"/>
      <c r="AW9" s="41"/>
      <c r="AX9" s="41" t="s">
        <v>0</v>
      </c>
      <c r="AY9" s="41"/>
      <c r="AZ9" s="41"/>
      <c r="BA9" s="41" t="s">
        <v>0</v>
      </c>
      <c r="BB9" s="41"/>
      <c r="BC9" s="41"/>
      <c r="BD9" s="41" t="s">
        <v>0</v>
      </c>
      <c r="BE9" s="41"/>
      <c r="BF9" s="41"/>
      <c r="BG9" s="41" t="s">
        <v>0</v>
      </c>
      <c r="BH9" s="41"/>
      <c r="BI9" s="41"/>
      <c r="BJ9" s="41" t="s">
        <v>0</v>
      </c>
      <c r="BK9" s="41"/>
      <c r="BL9" s="41"/>
      <c r="BM9" s="49" t="s">
        <v>0</v>
      </c>
      <c r="BN9" s="27"/>
      <c r="BO9" s="1"/>
      <c r="BP9" s="1"/>
      <c r="BQ9" s="1"/>
      <c r="BR9" s="21"/>
      <c r="BS9" s="1"/>
      <c r="BT9" s="1"/>
      <c r="BU9" s="1"/>
      <c r="BV9" s="21"/>
      <c r="BW9" s="1"/>
      <c r="BX9" s="1"/>
      <c r="BY9" s="1"/>
      <c r="BZ9" s="21"/>
      <c r="CA9" s="1"/>
      <c r="CB9" s="1"/>
      <c r="CC9" s="1"/>
      <c r="CD9" s="21"/>
      <c r="CE9" s="1"/>
      <c r="CF9" s="1"/>
      <c r="CG9" s="1"/>
      <c r="CH9" s="21"/>
      <c r="CI9" s="1"/>
      <c r="CJ9" s="1"/>
      <c r="CK9" s="1"/>
      <c r="CL9" s="21"/>
      <c r="CM9" s="1"/>
      <c r="CN9" s="1"/>
      <c r="CO9" s="1"/>
      <c r="CP9" s="21"/>
      <c r="CQ9" s="1"/>
      <c r="CR9" s="1"/>
      <c r="CS9" s="1"/>
      <c r="CT9" s="21"/>
      <c r="CU9" s="1"/>
      <c r="CV9" s="1"/>
      <c r="CW9" s="1"/>
      <c r="CX9" s="21"/>
      <c r="CY9" s="1"/>
      <c r="CZ9" s="1"/>
      <c r="DA9" s="1"/>
      <c r="DB9" s="21"/>
      <c r="DC9" s="1"/>
      <c r="DD9" s="1"/>
      <c r="DE9" s="1"/>
      <c r="DF9" s="21"/>
      <c r="DG9" s="1"/>
      <c r="DH9" s="1"/>
      <c r="DI9" s="1"/>
      <c r="DJ9" s="21"/>
      <c r="DK9" s="1"/>
      <c r="DL9" s="1"/>
      <c r="DM9" s="1"/>
      <c r="DN9" s="21"/>
      <c r="DO9" s="1"/>
      <c r="DP9" s="1"/>
      <c r="DQ9" s="1"/>
      <c r="DR9" s="21"/>
      <c r="DS9" s="1"/>
      <c r="DT9" s="1"/>
      <c r="DU9" s="1"/>
      <c r="DV9" s="21"/>
      <c r="DW9" s="1"/>
      <c r="DX9" s="1"/>
      <c r="DY9" s="1"/>
      <c r="DZ9" s="21"/>
      <c r="EA9" s="1"/>
      <c r="EB9" s="1"/>
      <c r="EC9" s="1"/>
      <c r="ED9" s="21"/>
      <c r="EE9" s="1"/>
      <c r="EF9" s="1"/>
      <c r="EG9" s="1"/>
      <c r="EH9" s="21"/>
      <c r="EI9" s="1"/>
      <c r="EJ9" s="1"/>
      <c r="EK9" s="1"/>
      <c r="EL9" s="21"/>
      <c r="EM9" s="1"/>
      <c r="EN9" s="1"/>
      <c r="EO9" s="1"/>
      <c r="EP9" s="21"/>
      <c r="EQ9" s="1"/>
      <c r="ER9" s="1"/>
      <c r="ES9" s="1"/>
      <c r="ET9" s="21"/>
      <c r="EU9" s="1"/>
      <c r="EV9" s="1"/>
      <c r="EW9" s="1"/>
      <c r="EX9" s="21"/>
      <c r="EY9" s="1"/>
      <c r="EZ9" s="20"/>
      <c r="FA9" s="1"/>
      <c r="FB9" s="1"/>
      <c r="FC9" s="1"/>
      <c r="FD9" s="1"/>
      <c r="FE9" s="1"/>
      <c r="FF9" s="1"/>
      <c r="FG9" s="1"/>
      <c r="FH9" s="1"/>
      <c r="FI9" s="1"/>
      <c r="FJ9" s="1"/>
    </row>
    <row r="10" spans="1:166" ht="11.25" customHeight="1">
      <c r="A10" s="37">
        <v>4</v>
      </c>
      <c r="B10" s="58" t="s">
        <v>70</v>
      </c>
      <c r="C10" s="40"/>
      <c r="D10" s="89" t="s">
        <v>0</v>
      </c>
      <c r="E10" s="41"/>
      <c r="F10" s="49"/>
      <c r="G10" s="41" t="s">
        <v>0</v>
      </c>
      <c r="H10" s="41"/>
      <c r="I10" s="41"/>
      <c r="J10" s="41" t="s">
        <v>0</v>
      </c>
      <c r="K10" s="41"/>
      <c r="L10" s="41"/>
      <c r="M10" s="41" t="s">
        <v>0</v>
      </c>
      <c r="N10" s="41"/>
      <c r="O10" s="41"/>
      <c r="P10" s="41" t="s">
        <v>0</v>
      </c>
      <c r="Q10" s="41"/>
      <c r="R10" s="41"/>
      <c r="S10" s="41" t="s">
        <v>0</v>
      </c>
      <c r="T10" s="41"/>
      <c r="U10" s="41"/>
      <c r="V10" s="41" t="s">
        <v>0</v>
      </c>
      <c r="W10" s="41"/>
      <c r="X10" s="41"/>
      <c r="Y10" s="41" t="s">
        <v>0</v>
      </c>
      <c r="Z10" s="41"/>
      <c r="AA10" s="41"/>
      <c r="AB10" s="41" t="s">
        <v>0</v>
      </c>
      <c r="AC10" s="41"/>
      <c r="AD10" s="41"/>
      <c r="AE10" s="41" t="s">
        <v>0</v>
      </c>
      <c r="AF10" s="41"/>
      <c r="AG10" s="41"/>
      <c r="AH10" s="49" t="s">
        <v>0</v>
      </c>
      <c r="AI10" s="41"/>
      <c r="AJ10" s="41"/>
      <c r="AK10" s="41"/>
      <c r="AL10" s="41" t="s">
        <v>0</v>
      </c>
      <c r="AM10" s="41"/>
      <c r="AN10" s="41"/>
      <c r="AO10" s="41" t="s">
        <v>0</v>
      </c>
      <c r="AP10" s="41"/>
      <c r="AQ10" s="41"/>
      <c r="AR10" s="41" t="s">
        <v>0</v>
      </c>
      <c r="AS10" s="41"/>
      <c r="AT10" s="41"/>
      <c r="AU10" s="41" t="s">
        <v>0</v>
      </c>
      <c r="AV10" s="41"/>
      <c r="AW10" s="41"/>
      <c r="AX10" s="41" t="s">
        <v>0</v>
      </c>
      <c r="AY10" s="41"/>
      <c r="AZ10" s="41"/>
      <c r="BA10" s="41" t="s">
        <v>0</v>
      </c>
      <c r="BB10" s="41"/>
      <c r="BC10" s="41"/>
      <c r="BD10" s="41" t="s">
        <v>0</v>
      </c>
      <c r="BE10" s="41"/>
      <c r="BF10" s="41"/>
      <c r="BG10" s="41" t="s">
        <v>0</v>
      </c>
      <c r="BH10" s="41"/>
      <c r="BI10" s="41"/>
      <c r="BJ10" s="41" t="s">
        <v>0</v>
      </c>
      <c r="BK10" s="41"/>
      <c r="BL10" s="41"/>
      <c r="BM10" s="49" t="s">
        <v>0</v>
      </c>
      <c r="BN10" s="15"/>
      <c r="BO10" s="1"/>
      <c r="BP10" s="1"/>
      <c r="BQ10" s="1"/>
      <c r="BR10" s="2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2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2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2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1"/>
      <c r="EU10" s="1"/>
      <c r="EV10" s="1"/>
      <c r="EW10" s="1"/>
      <c r="EX10" s="1"/>
      <c r="EY10" s="1"/>
      <c r="EZ10" s="20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1:166" ht="11.25" customHeight="1">
      <c r="A11" s="37">
        <v>5</v>
      </c>
      <c r="B11" s="58" t="s">
        <v>11</v>
      </c>
      <c r="C11" s="42"/>
      <c r="D11" s="89" t="s">
        <v>0</v>
      </c>
      <c r="E11" s="41" t="s">
        <v>0</v>
      </c>
      <c r="F11" s="49" t="s">
        <v>0</v>
      </c>
      <c r="G11" s="41" t="s">
        <v>0</v>
      </c>
      <c r="H11" s="41" t="s">
        <v>0</v>
      </c>
      <c r="I11" s="41" t="s">
        <v>0</v>
      </c>
      <c r="J11" s="41" t="s">
        <v>0</v>
      </c>
      <c r="K11" s="41" t="s">
        <v>0</v>
      </c>
      <c r="L11" s="41" t="s">
        <v>0</v>
      </c>
      <c r="M11" s="41" t="s">
        <v>0</v>
      </c>
      <c r="N11" s="41" t="s">
        <v>0</v>
      </c>
      <c r="O11" s="41" t="s">
        <v>0</v>
      </c>
      <c r="P11" s="41" t="s">
        <v>0</v>
      </c>
      <c r="Q11" s="41" t="s">
        <v>0</v>
      </c>
      <c r="R11" s="41" t="s">
        <v>0</v>
      </c>
      <c r="S11" s="41" t="s">
        <v>0</v>
      </c>
      <c r="T11" s="41" t="s">
        <v>0</v>
      </c>
      <c r="U11" s="41" t="s">
        <v>0</v>
      </c>
      <c r="V11" s="41" t="s">
        <v>0</v>
      </c>
      <c r="W11" s="41" t="s">
        <v>0</v>
      </c>
      <c r="X11" s="41" t="s">
        <v>0</v>
      </c>
      <c r="Y11" s="41" t="s">
        <v>0</v>
      </c>
      <c r="Z11" s="41" t="s">
        <v>0</v>
      </c>
      <c r="AA11" s="41" t="s">
        <v>0</v>
      </c>
      <c r="AB11" s="41" t="s">
        <v>0</v>
      </c>
      <c r="AC11" s="41" t="s">
        <v>0</v>
      </c>
      <c r="AD11" s="41" t="s">
        <v>0</v>
      </c>
      <c r="AE11" s="41" t="s">
        <v>0</v>
      </c>
      <c r="AF11" s="41" t="s">
        <v>0</v>
      </c>
      <c r="AG11" s="41" t="s">
        <v>0</v>
      </c>
      <c r="AH11" s="49" t="s">
        <v>0</v>
      </c>
      <c r="AI11" s="41"/>
      <c r="AJ11" s="41" t="s">
        <v>0</v>
      </c>
      <c r="AK11" s="41" t="s">
        <v>0</v>
      </c>
      <c r="AL11" s="41" t="s">
        <v>0</v>
      </c>
      <c r="AM11" s="41" t="s">
        <v>0</v>
      </c>
      <c r="AN11" s="41" t="s">
        <v>0</v>
      </c>
      <c r="AO11" s="41" t="s">
        <v>0</v>
      </c>
      <c r="AP11" s="41" t="s">
        <v>0</v>
      </c>
      <c r="AQ11" s="41" t="s">
        <v>0</v>
      </c>
      <c r="AR11" s="41" t="s">
        <v>0</v>
      </c>
      <c r="AS11" s="41" t="s">
        <v>0</v>
      </c>
      <c r="AT11" s="41" t="s">
        <v>0</v>
      </c>
      <c r="AU11" s="41" t="s">
        <v>0</v>
      </c>
      <c r="AV11" s="41" t="s">
        <v>0</v>
      </c>
      <c r="AW11" s="41" t="s">
        <v>0</v>
      </c>
      <c r="AX11" s="41" t="s">
        <v>0</v>
      </c>
      <c r="AY11" s="41" t="s">
        <v>0</v>
      </c>
      <c r="AZ11" s="41" t="s">
        <v>0</v>
      </c>
      <c r="BA11" s="41" t="s">
        <v>0</v>
      </c>
      <c r="BB11" s="41" t="s">
        <v>0</v>
      </c>
      <c r="BC11" s="41" t="s">
        <v>0</v>
      </c>
      <c r="BD11" s="41" t="s">
        <v>0</v>
      </c>
      <c r="BE11" s="41" t="s">
        <v>0</v>
      </c>
      <c r="BF11" s="41" t="s">
        <v>0</v>
      </c>
      <c r="BG11" s="41" t="s">
        <v>0</v>
      </c>
      <c r="BH11" s="41" t="s">
        <v>0</v>
      </c>
      <c r="BI11" s="41" t="s">
        <v>0</v>
      </c>
      <c r="BJ11" s="41" t="s">
        <v>0</v>
      </c>
      <c r="BK11" s="41" t="s">
        <v>0</v>
      </c>
      <c r="BL11" s="41" t="s">
        <v>0</v>
      </c>
      <c r="BM11" s="41"/>
      <c r="BN11" s="27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0"/>
      <c r="FA11" s="1"/>
      <c r="FB11" s="1"/>
      <c r="FC11" s="1"/>
      <c r="FD11" s="1"/>
      <c r="FE11" s="1"/>
      <c r="FF11" s="1"/>
      <c r="FG11" s="1"/>
      <c r="FH11" s="1"/>
      <c r="FI11" s="1"/>
      <c r="FJ11" s="1"/>
    </row>
    <row r="12" spans="1:166" ht="11.25" customHeight="1">
      <c r="A12" s="37">
        <v>6</v>
      </c>
      <c r="B12" s="58" t="s">
        <v>12</v>
      </c>
      <c r="C12" s="42"/>
      <c r="D12" s="89" t="s">
        <v>0</v>
      </c>
      <c r="E12" s="41"/>
      <c r="F12" s="49"/>
      <c r="G12" s="41" t="s">
        <v>0</v>
      </c>
      <c r="H12" s="41"/>
      <c r="I12" s="43"/>
      <c r="J12" s="41" t="s">
        <v>0</v>
      </c>
      <c r="K12" s="41"/>
      <c r="L12" s="41"/>
      <c r="M12" s="41" t="s">
        <v>0</v>
      </c>
      <c r="N12" s="41"/>
      <c r="O12" s="41"/>
      <c r="P12" s="41" t="s">
        <v>0</v>
      </c>
      <c r="Q12" s="41"/>
      <c r="R12" s="41"/>
      <c r="S12" s="41" t="s">
        <v>0</v>
      </c>
      <c r="T12" s="41"/>
      <c r="U12" s="41"/>
      <c r="V12" s="41" t="s">
        <v>0</v>
      </c>
      <c r="W12" s="41"/>
      <c r="X12" s="41"/>
      <c r="Y12" s="41" t="s">
        <v>0</v>
      </c>
      <c r="Z12" s="41"/>
      <c r="AA12" s="41"/>
      <c r="AB12" s="41" t="s">
        <v>0</v>
      </c>
      <c r="AC12" s="41"/>
      <c r="AD12" s="41"/>
      <c r="AE12" s="41" t="s">
        <v>0</v>
      </c>
      <c r="AF12" s="41"/>
      <c r="AG12" s="41"/>
      <c r="AH12" s="49" t="s">
        <v>0</v>
      </c>
      <c r="AI12" s="41"/>
      <c r="AJ12" s="41"/>
      <c r="AK12" s="41"/>
      <c r="AL12" s="41" t="s">
        <v>0</v>
      </c>
      <c r="AM12" s="41"/>
      <c r="AN12" s="41"/>
      <c r="AO12" s="41" t="s">
        <v>0</v>
      </c>
      <c r="AP12" s="41"/>
      <c r="AQ12" s="41"/>
      <c r="AR12" s="41" t="s">
        <v>0</v>
      </c>
      <c r="AS12" s="41"/>
      <c r="AT12" s="41"/>
      <c r="AU12" s="41" t="s">
        <v>0</v>
      </c>
      <c r="AV12" s="41"/>
      <c r="AW12" s="41"/>
      <c r="AX12" s="41" t="s">
        <v>0</v>
      </c>
      <c r="AY12" s="41"/>
      <c r="AZ12" s="41"/>
      <c r="BA12" s="41" t="s">
        <v>0</v>
      </c>
      <c r="BB12" s="41"/>
      <c r="BC12" s="41"/>
      <c r="BD12" s="41" t="s">
        <v>0</v>
      </c>
      <c r="BE12" s="41"/>
      <c r="BF12" s="41"/>
      <c r="BG12" s="41" t="s">
        <v>0</v>
      </c>
      <c r="BH12" s="41"/>
      <c r="BI12" s="41"/>
      <c r="BJ12" s="41" t="s">
        <v>0</v>
      </c>
      <c r="BK12" s="41"/>
      <c r="BL12" s="41"/>
      <c r="BM12" s="49" t="s">
        <v>0</v>
      </c>
      <c r="BN12" s="27"/>
      <c r="BO12" s="1"/>
      <c r="BP12" s="1"/>
      <c r="BQ12" s="1"/>
      <c r="BR12" s="21"/>
      <c r="BS12" s="1"/>
      <c r="BT12" s="1"/>
      <c r="BU12" s="1"/>
      <c r="BV12" s="21"/>
      <c r="BW12" s="1"/>
      <c r="BX12" s="1"/>
      <c r="BY12" s="1"/>
      <c r="BZ12" s="21"/>
      <c r="CA12" s="1"/>
      <c r="CB12" s="1"/>
      <c r="CC12" s="1"/>
      <c r="CD12" s="21"/>
      <c r="CE12" s="1"/>
      <c r="CF12" s="1"/>
      <c r="CG12" s="1"/>
      <c r="CH12" s="21"/>
      <c r="CI12" s="1"/>
      <c r="CJ12" s="1"/>
      <c r="CK12" s="1"/>
      <c r="CL12" s="21"/>
      <c r="CM12" s="1"/>
      <c r="CN12" s="1"/>
      <c r="CO12" s="1"/>
      <c r="CP12" s="21"/>
      <c r="CQ12" s="1"/>
      <c r="CR12" s="1"/>
      <c r="CS12" s="1"/>
      <c r="CT12" s="21"/>
      <c r="CU12" s="1"/>
      <c r="CV12" s="1"/>
      <c r="CW12" s="1"/>
      <c r="CX12" s="21"/>
      <c r="CY12" s="1"/>
      <c r="CZ12" s="1"/>
      <c r="DA12" s="1"/>
      <c r="DB12" s="21"/>
      <c r="DC12" s="1"/>
      <c r="DD12" s="1"/>
      <c r="DE12" s="1"/>
      <c r="DF12" s="21"/>
      <c r="DG12" s="1"/>
      <c r="DH12" s="1"/>
      <c r="DI12" s="1"/>
      <c r="DJ12" s="21"/>
      <c r="DK12" s="1"/>
      <c r="DL12" s="1"/>
      <c r="DM12" s="1"/>
      <c r="DN12" s="21"/>
      <c r="DO12" s="1"/>
      <c r="DP12" s="1"/>
      <c r="DQ12" s="1"/>
      <c r="DR12" s="21"/>
      <c r="DS12" s="1"/>
      <c r="DT12" s="1"/>
      <c r="DU12" s="1"/>
      <c r="DV12" s="21"/>
      <c r="DW12" s="1"/>
      <c r="DX12" s="1"/>
      <c r="DY12" s="1"/>
      <c r="DZ12" s="21"/>
      <c r="EA12" s="1"/>
      <c r="EB12" s="1"/>
      <c r="EC12" s="1"/>
      <c r="ED12" s="21"/>
      <c r="EE12" s="1"/>
      <c r="EF12" s="1"/>
      <c r="EG12" s="1"/>
      <c r="EH12" s="21"/>
      <c r="EI12" s="1"/>
      <c r="EJ12" s="1"/>
      <c r="EK12" s="1"/>
      <c r="EL12" s="21"/>
      <c r="EM12" s="1"/>
      <c r="EN12" s="1"/>
      <c r="EO12" s="1"/>
      <c r="EP12" s="21"/>
      <c r="EQ12" s="1"/>
      <c r="ER12" s="1"/>
      <c r="ES12" s="1"/>
      <c r="ET12" s="21"/>
      <c r="EU12" s="1"/>
      <c r="EV12" s="1"/>
      <c r="EW12" s="1"/>
      <c r="EX12" s="21"/>
      <c r="EY12" s="1"/>
      <c r="EZ12" s="20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1:166" ht="11.25" customHeight="1">
      <c r="A13" s="37">
        <v>7</v>
      </c>
      <c r="B13" s="58" t="s">
        <v>13</v>
      </c>
      <c r="C13" s="42"/>
      <c r="D13" s="90"/>
      <c r="E13" s="43"/>
      <c r="F13" s="5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3"/>
      <c r="AD13" s="43"/>
      <c r="AE13" s="41"/>
      <c r="AF13" s="41"/>
      <c r="AG13" s="43"/>
      <c r="AH13" s="49" t="s">
        <v>0</v>
      </c>
      <c r="AI13" s="41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9" t="s">
        <v>0</v>
      </c>
      <c r="BN13" s="1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2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20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1.25" customHeight="1">
      <c r="A14" s="37">
        <v>8</v>
      </c>
      <c r="B14" s="58" t="s">
        <v>14</v>
      </c>
      <c r="C14" s="42"/>
      <c r="D14" s="89" t="s">
        <v>0</v>
      </c>
      <c r="E14" s="41" t="s">
        <v>0</v>
      </c>
      <c r="F14" s="49" t="s">
        <v>0</v>
      </c>
      <c r="G14" s="41" t="s">
        <v>0</v>
      </c>
      <c r="H14" s="41" t="s">
        <v>0</v>
      </c>
      <c r="I14" s="41" t="s">
        <v>0</v>
      </c>
      <c r="J14" s="41" t="s">
        <v>0</v>
      </c>
      <c r="K14" s="41" t="s">
        <v>0</v>
      </c>
      <c r="L14" s="41" t="s">
        <v>0</v>
      </c>
      <c r="M14" s="41" t="s">
        <v>0</v>
      </c>
      <c r="N14" s="41" t="s">
        <v>0</v>
      </c>
      <c r="O14" s="41" t="s">
        <v>0</v>
      </c>
      <c r="P14" s="41" t="s">
        <v>0</v>
      </c>
      <c r="Q14" s="41" t="s">
        <v>0</v>
      </c>
      <c r="R14" s="41" t="s">
        <v>0</v>
      </c>
      <c r="S14" s="41" t="s">
        <v>0</v>
      </c>
      <c r="T14" s="41" t="s">
        <v>0</v>
      </c>
      <c r="U14" s="41" t="s">
        <v>0</v>
      </c>
      <c r="V14" s="41" t="s">
        <v>0</v>
      </c>
      <c r="W14" s="41" t="s">
        <v>0</v>
      </c>
      <c r="X14" s="41" t="s">
        <v>0</v>
      </c>
      <c r="Y14" s="41" t="s">
        <v>0</v>
      </c>
      <c r="Z14" s="41" t="s">
        <v>0</v>
      </c>
      <c r="AA14" s="41" t="s">
        <v>0</v>
      </c>
      <c r="AB14" s="41" t="s">
        <v>0</v>
      </c>
      <c r="AC14" s="41" t="s">
        <v>0</v>
      </c>
      <c r="AD14" s="41" t="s">
        <v>0</v>
      </c>
      <c r="AE14" s="41" t="s">
        <v>0</v>
      </c>
      <c r="AF14" s="41" t="s">
        <v>0</v>
      </c>
      <c r="AG14" s="41" t="s">
        <v>0</v>
      </c>
      <c r="AH14" s="49" t="s">
        <v>0</v>
      </c>
      <c r="AI14" s="41"/>
      <c r="AJ14" s="41" t="s">
        <v>0</v>
      </c>
      <c r="AK14" s="41" t="s">
        <v>0</v>
      </c>
      <c r="AL14" s="41" t="s">
        <v>0</v>
      </c>
      <c r="AM14" s="41" t="s">
        <v>0</v>
      </c>
      <c r="AN14" s="41" t="s">
        <v>0</v>
      </c>
      <c r="AO14" s="41" t="s">
        <v>0</v>
      </c>
      <c r="AP14" s="41" t="s">
        <v>0</v>
      </c>
      <c r="AQ14" s="41" t="s">
        <v>0</v>
      </c>
      <c r="AR14" s="41" t="s">
        <v>0</v>
      </c>
      <c r="AS14" s="41" t="s">
        <v>0</v>
      </c>
      <c r="AT14" s="41" t="s">
        <v>0</v>
      </c>
      <c r="AU14" s="41" t="s">
        <v>0</v>
      </c>
      <c r="AV14" s="41" t="s">
        <v>0</v>
      </c>
      <c r="AW14" s="41" t="s">
        <v>0</v>
      </c>
      <c r="AX14" s="41" t="s">
        <v>0</v>
      </c>
      <c r="AY14" s="41" t="s">
        <v>0</v>
      </c>
      <c r="AZ14" s="41" t="s">
        <v>0</v>
      </c>
      <c r="BA14" s="41" t="s">
        <v>0</v>
      </c>
      <c r="BB14" s="41" t="s">
        <v>0</v>
      </c>
      <c r="BC14" s="41" t="s">
        <v>0</v>
      </c>
      <c r="BD14" s="41" t="s">
        <v>0</v>
      </c>
      <c r="BE14" s="41" t="s">
        <v>0</v>
      </c>
      <c r="BF14" s="41" t="s">
        <v>0</v>
      </c>
      <c r="BG14" s="41" t="s">
        <v>0</v>
      </c>
      <c r="BH14" s="41" t="s">
        <v>0</v>
      </c>
      <c r="BI14" s="41" t="s">
        <v>0</v>
      </c>
      <c r="BJ14" s="41" t="s">
        <v>0</v>
      </c>
      <c r="BK14" s="41" t="s">
        <v>0</v>
      </c>
      <c r="BL14" s="41" t="s">
        <v>0</v>
      </c>
      <c r="BM14" s="49" t="s">
        <v>0</v>
      </c>
      <c r="BN14" s="27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0"/>
      <c r="FA14" s="1"/>
      <c r="FB14" s="1"/>
      <c r="FC14" s="1"/>
      <c r="FD14" s="1"/>
      <c r="FE14" s="1"/>
      <c r="FF14" s="1"/>
      <c r="FG14" s="1"/>
      <c r="FH14" s="1"/>
      <c r="FI14" s="1"/>
      <c r="FJ14" s="1"/>
    </row>
    <row r="15" spans="1:166" ht="11.25" customHeight="1">
      <c r="A15" s="37">
        <v>9</v>
      </c>
      <c r="B15" s="58" t="s">
        <v>15</v>
      </c>
      <c r="C15" s="41" t="s">
        <v>0</v>
      </c>
      <c r="D15" s="89" t="s">
        <v>0</v>
      </c>
      <c r="E15" s="41"/>
      <c r="F15" s="49"/>
      <c r="G15" s="41" t="s">
        <v>0</v>
      </c>
      <c r="H15" s="41"/>
      <c r="I15" s="43"/>
      <c r="J15" s="41" t="s">
        <v>0</v>
      </c>
      <c r="K15" s="41"/>
      <c r="L15" s="41"/>
      <c r="M15" s="41" t="s">
        <v>0</v>
      </c>
      <c r="N15" s="41"/>
      <c r="O15" s="41"/>
      <c r="P15" s="41" t="s">
        <v>0</v>
      </c>
      <c r="Q15" s="41"/>
      <c r="R15" s="41"/>
      <c r="S15" s="41" t="s">
        <v>0</v>
      </c>
      <c r="T15" s="41"/>
      <c r="U15" s="41"/>
      <c r="V15" s="41" t="s">
        <v>0</v>
      </c>
      <c r="W15" s="41"/>
      <c r="X15" s="41"/>
      <c r="Y15" s="41" t="s">
        <v>0</v>
      </c>
      <c r="Z15" s="41"/>
      <c r="AA15" s="41"/>
      <c r="AB15" s="41" t="s">
        <v>0</v>
      </c>
      <c r="AC15" s="41"/>
      <c r="AD15" s="41"/>
      <c r="AE15" s="41" t="s">
        <v>0</v>
      </c>
      <c r="AF15" s="41"/>
      <c r="AG15" s="41"/>
      <c r="AH15" s="49" t="s">
        <v>0</v>
      </c>
      <c r="AI15" s="41" t="s">
        <v>0</v>
      </c>
      <c r="AJ15" s="41"/>
      <c r="AK15" s="41"/>
      <c r="AL15" s="41" t="s">
        <v>0</v>
      </c>
      <c r="AM15" s="41"/>
      <c r="AN15" s="41"/>
      <c r="AO15" s="41" t="s">
        <v>0</v>
      </c>
      <c r="AP15" s="41"/>
      <c r="AQ15" s="41"/>
      <c r="AR15" s="41" t="s">
        <v>0</v>
      </c>
      <c r="AS15" s="41"/>
      <c r="AT15" s="41"/>
      <c r="AU15" s="41" t="s">
        <v>0</v>
      </c>
      <c r="AV15" s="41"/>
      <c r="AW15" s="41"/>
      <c r="AX15" s="41" t="s">
        <v>0</v>
      </c>
      <c r="AY15" s="41"/>
      <c r="AZ15" s="41"/>
      <c r="BA15" s="41" t="s">
        <v>0</v>
      </c>
      <c r="BB15" s="41"/>
      <c r="BC15" s="41"/>
      <c r="BD15" s="41" t="s">
        <v>0</v>
      </c>
      <c r="BE15" s="41"/>
      <c r="BF15" s="41"/>
      <c r="BG15" s="41" t="s">
        <v>0</v>
      </c>
      <c r="BH15" s="41"/>
      <c r="BI15" s="41"/>
      <c r="BJ15" s="41" t="s">
        <v>0</v>
      </c>
      <c r="BK15" s="41"/>
      <c r="BL15" s="41"/>
      <c r="BM15" s="49" t="s">
        <v>0</v>
      </c>
      <c r="BN15" s="1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2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20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37">
        <v>10</v>
      </c>
      <c r="B16" s="58" t="s">
        <v>16</v>
      </c>
      <c r="C16" s="42"/>
      <c r="D16" s="89" t="s">
        <v>0</v>
      </c>
      <c r="E16" s="41"/>
      <c r="F16" s="49"/>
      <c r="G16" s="41" t="s">
        <v>0</v>
      </c>
      <c r="H16" s="41"/>
      <c r="I16" s="43"/>
      <c r="J16" s="41" t="s">
        <v>0</v>
      </c>
      <c r="K16" s="41"/>
      <c r="L16" s="41"/>
      <c r="M16" s="41" t="s">
        <v>0</v>
      </c>
      <c r="N16" s="41"/>
      <c r="O16" s="41"/>
      <c r="P16" s="41" t="s">
        <v>0</v>
      </c>
      <c r="Q16" s="41"/>
      <c r="R16" s="41"/>
      <c r="S16" s="41" t="s">
        <v>0</v>
      </c>
      <c r="T16" s="41"/>
      <c r="U16" s="41"/>
      <c r="V16" s="41" t="s">
        <v>0</v>
      </c>
      <c r="W16" s="41"/>
      <c r="X16" s="41"/>
      <c r="Y16" s="41" t="s">
        <v>0</v>
      </c>
      <c r="Z16" s="41"/>
      <c r="AA16" s="41"/>
      <c r="AB16" s="41" t="s">
        <v>0</v>
      </c>
      <c r="AC16" s="41"/>
      <c r="AD16" s="41"/>
      <c r="AE16" s="41" t="s">
        <v>0</v>
      </c>
      <c r="AF16" s="41"/>
      <c r="AG16" s="41"/>
      <c r="AH16" s="49" t="s">
        <v>0</v>
      </c>
      <c r="AI16" s="43"/>
      <c r="AJ16" s="41"/>
      <c r="AK16" s="41"/>
      <c r="AL16" s="41" t="s">
        <v>0</v>
      </c>
      <c r="AM16" s="41"/>
      <c r="AN16" s="41"/>
      <c r="AO16" s="41" t="s">
        <v>0</v>
      </c>
      <c r="AP16" s="41"/>
      <c r="AQ16" s="41"/>
      <c r="AR16" s="41" t="s">
        <v>0</v>
      </c>
      <c r="AS16" s="41"/>
      <c r="AT16" s="41"/>
      <c r="AU16" s="41" t="s">
        <v>0</v>
      </c>
      <c r="AV16" s="41"/>
      <c r="AW16" s="41"/>
      <c r="AX16" s="41" t="s">
        <v>0</v>
      </c>
      <c r="AY16" s="41"/>
      <c r="AZ16" s="41"/>
      <c r="BA16" s="41" t="s">
        <v>0</v>
      </c>
      <c r="BB16" s="41"/>
      <c r="BC16" s="41"/>
      <c r="BD16" s="41" t="s">
        <v>0</v>
      </c>
      <c r="BE16" s="41"/>
      <c r="BF16" s="41"/>
      <c r="BG16" s="41" t="s">
        <v>0</v>
      </c>
      <c r="BH16" s="41"/>
      <c r="BI16" s="41"/>
      <c r="BJ16" s="41" t="s">
        <v>0</v>
      </c>
      <c r="BK16" s="41"/>
      <c r="BL16" s="41"/>
      <c r="BM16" s="49" t="s">
        <v>0</v>
      </c>
      <c r="BN16" s="15"/>
      <c r="BO16" s="1"/>
      <c r="BP16" s="1"/>
      <c r="BQ16" s="1"/>
      <c r="BR16" s="2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2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2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2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2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21"/>
      <c r="EU16" s="1"/>
      <c r="EV16" s="1"/>
      <c r="EW16" s="1"/>
      <c r="EX16" s="1"/>
      <c r="EY16" s="1"/>
      <c r="EZ16" s="20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166" ht="11.25" customHeight="1">
      <c r="A17" s="37">
        <v>11</v>
      </c>
      <c r="B17" s="58" t="s">
        <v>17</v>
      </c>
      <c r="C17" s="40" t="s">
        <v>0</v>
      </c>
      <c r="D17" s="89" t="s">
        <v>0</v>
      </c>
      <c r="E17" s="41"/>
      <c r="F17" s="49"/>
      <c r="G17" s="41" t="s">
        <v>0</v>
      </c>
      <c r="H17" s="41"/>
      <c r="I17" s="41"/>
      <c r="J17" s="41" t="s">
        <v>0</v>
      </c>
      <c r="K17" s="41"/>
      <c r="L17" s="41"/>
      <c r="M17" s="41" t="s">
        <v>0</v>
      </c>
      <c r="N17" s="41"/>
      <c r="O17" s="41"/>
      <c r="P17" s="41" t="s">
        <v>0</v>
      </c>
      <c r="Q17" s="41"/>
      <c r="R17" s="41"/>
      <c r="S17" s="41" t="s">
        <v>0</v>
      </c>
      <c r="T17" s="41"/>
      <c r="U17" s="41"/>
      <c r="V17" s="41" t="s">
        <v>0</v>
      </c>
      <c r="W17" s="41"/>
      <c r="X17" s="41"/>
      <c r="Y17" s="41" t="s">
        <v>0</v>
      </c>
      <c r="Z17" s="41"/>
      <c r="AA17" s="41"/>
      <c r="AB17" s="41" t="s">
        <v>0</v>
      </c>
      <c r="AC17" s="41"/>
      <c r="AD17" s="41"/>
      <c r="AE17" s="41" t="s">
        <v>0</v>
      </c>
      <c r="AF17" s="41"/>
      <c r="AG17" s="41"/>
      <c r="AH17" s="49" t="s">
        <v>0</v>
      </c>
      <c r="AI17" s="41" t="s">
        <v>0</v>
      </c>
      <c r="AJ17" s="41"/>
      <c r="AK17" s="41"/>
      <c r="AL17" s="41" t="s">
        <v>0</v>
      </c>
      <c r="AM17" s="41"/>
      <c r="AN17" s="41"/>
      <c r="AO17" s="41" t="s">
        <v>0</v>
      </c>
      <c r="AP17" s="41"/>
      <c r="AQ17" s="41"/>
      <c r="AR17" s="41" t="s">
        <v>0</v>
      </c>
      <c r="AS17" s="41"/>
      <c r="AT17" s="41"/>
      <c r="AU17" s="41" t="s">
        <v>0</v>
      </c>
      <c r="AV17" s="41"/>
      <c r="AW17" s="41"/>
      <c r="AX17" s="41" t="s">
        <v>0</v>
      </c>
      <c r="AY17" s="41"/>
      <c r="AZ17" s="41"/>
      <c r="BA17" s="41" t="s">
        <v>0</v>
      </c>
      <c r="BB17" s="41"/>
      <c r="BC17" s="41"/>
      <c r="BD17" s="41" t="s">
        <v>0</v>
      </c>
      <c r="BE17" s="41"/>
      <c r="BF17" s="41"/>
      <c r="BG17" s="41" t="s">
        <v>0</v>
      </c>
      <c r="BH17" s="41"/>
      <c r="BI17" s="41"/>
      <c r="BJ17" s="41" t="s">
        <v>0</v>
      </c>
      <c r="BK17" s="41"/>
      <c r="BL17" s="41"/>
      <c r="BM17" s="49" t="s">
        <v>0</v>
      </c>
      <c r="BN17" s="27"/>
      <c r="BO17" s="1"/>
      <c r="BP17" s="1"/>
      <c r="BQ17" s="1"/>
      <c r="BR17" s="21"/>
      <c r="BS17" s="1"/>
      <c r="BT17" s="1"/>
      <c r="BU17" s="1"/>
      <c r="BV17" s="21"/>
      <c r="BW17" s="1"/>
      <c r="BX17" s="1"/>
      <c r="BY17" s="1"/>
      <c r="BZ17" s="21"/>
      <c r="CA17" s="1"/>
      <c r="CB17" s="1"/>
      <c r="CC17" s="1"/>
      <c r="CD17" s="21"/>
      <c r="CE17" s="1"/>
      <c r="CF17" s="1"/>
      <c r="CG17" s="1"/>
      <c r="CH17" s="21"/>
      <c r="CI17" s="1"/>
      <c r="CJ17" s="1"/>
      <c r="CK17" s="1"/>
      <c r="CL17" s="21"/>
      <c r="CM17" s="1"/>
      <c r="CN17" s="1"/>
      <c r="CO17" s="1"/>
      <c r="CP17" s="21"/>
      <c r="CQ17" s="1"/>
      <c r="CR17" s="1"/>
      <c r="CS17" s="1"/>
      <c r="CT17" s="21"/>
      <c r="CU17" s="1"/>
      <c r="CV17" s="1"/>
      <c r="CW17" s="1"/>
      <c r="CX17" s="21"/>
      <c r="CY17" s="1"/>
      <c r="CZ17" s="1"/>
      <c r="DA17" s="1"/>
      <c r="DB17" s="21"/>
      <c r="DC17" s="1"/>
      <c r="DD17" s="1"/>
      <c r="DE17" s="1"/>
      <c r="DF17" s="21"/>
      <c r="DG17" s="1"/>
      <c r="DH17" s="1"/>
      <c r="DI17" s="1"/>
      <c r="DJ17" s="21"/>
      <c r="DK17" s="1"/>
      <c r="DL17" s="1"/>
      <c r="DM17" s="1"/>
      <c r="DN17" s="21"/>
      <c r="DO17" s="1"/>
      <c r="DP17" s="1"/>
      <c r="DQ17" s="1"/>
      <c r="DR17" s="21"/>
      <c r="DS17" s="1"/>
      <c r="DT17" s="1"/>
      <c r="DU17" s="1"/>
      <c r="DV17" s="21"/>
      <c r="DW17" s="1"/>
      <c r="DX17" s="1"/>
      <c r="DY17" s="1"/>
      <c r="DZ17" s="21"/>
      <c r="EA17" s="1"/>
      <c r="EB17" s="1"/>
      <c r="EC17" s="1"/>
      <c r="ED17" s="21"/>
      <c r="EE17" s="1"/>
      <c r="EF17" s="1"/>
      <c r="EG17" s="1"/>
      <c r="EH17" s="21"/>
      <c r="EI17" s="1"/>
      <c r="EJ17" s="1"/>
      <c r="EK17" s="1"/>
      <c r="EL17" s="21"/>
      <c r="EM17" s="1"/>
      <c r="EN17" s="1"/>
      <c r="EO17" s="1"/>
      <c r="EP17" s="21"/>
      <c r="EQ17" s="1"/>
      <c r="ER17" s="1"/>
      <c r="ES17" s="1"/>
      <c r="ET17" s="21"/>
      <c r="EU17" s="1"/>
      <c r="EV17" s="1"/>
      <c r="EW17" s="1"/>
      <c r="EX17" s="21"/>
      <c r="EY17" s="1"/>
      <c r="EZ17" s="20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1:166" ht="11.25" customHeight="1">
      <c r="A18" s="37">
        <v>12</v>
      </c>
      <c r="B18" s="58" t="s">
        <v>18</v>
      </c>
      <c r="C18" s="40" t="s">
        <v>0</v>
      </c>
      <c r="D18" s="89" t="s">
        <v>0</v>
      </c>
      <c r="E18" s="41"/>
      <c r="F18" s="49"/>
      <c r="G18" s="41" t="s">
        <v>0</v>
      </c>
      <c r="H18" s="41"/>
      <c r="I18" s="41"/>
      <c r="J18" s="41" t="s">
        <v>0</v>
      </c>
      <c r="K18" s="41"/>
      <c r="L18" s="41"/>
      <c r="M18" s="41" t="s">
        <v>0</v>
      </c>
      <c r="N18" s="41"/>
      <c r="O18" s="41"/>
      <c r="P18" s="41" t="s">
        <v>0</v>
      </c>
      <c r="Q18" s="41"/>
      <c r="R18" s="41"/>
      <c r="S18" s="41" t="s">
        <v>0</v>
      </c>
      <c r="T18" s="41"/>
      <c r="U18" s="41"/>
      <c r="V18" s="41" t="s">
        <v>0</v>
      </c>
      <c r="W18" s="41"/>
      <c r="X18" s="41"/>
      <c r="Y18" s="41" t="s">
        <v>0</v>
      </c>
      <c r="Z18" s="41"/>
      <c r="AA18" s="41"/>
      <c r="AB18" s="41" t="s">
        <v>0</v>
      </c>
      <c r="AC18" s="41"/>
      <c r="AD18" s="41"/>
      <c r="AE18" s="41" t="s">
        <v>0</v>
      </c>
      <c r="AF18" s="41"/>
      <c r="AG18" s="41"/>
      <c r="AH18" s="49" t="s">
        <v>0</v>
      </c>
      <c r="AI18" s="41" t="s">
        <v>0</v>
      </c>
      <c r="AJ18" s="41"/>
      <c r="AK18" s="41"/>
      <c r="AL18" s="41" t="s">
        <v>0</v>
      </c>
      <c r="AM18" s="41"/>
      <c r="AN18" s="41"/>
      <c r="AO18" s="41" t="s">
        <v>0</v>
      </c>
      <c r="AP18" s="41"/>
      <c r="AQ18" s="41"/>
      <c r="AR18" s="41" t="s">
        <v>0</v>
      </c>
      <c r="AS18" s="41"/>
      <c r="AT18" s="41"/>
      <c r="AU18" s="41" t="s">
        <v>0</v>
      </c>
      <c r="AV18" s="41"/>
      <c r="AW18" s="41"/>
      <c r="AX18" s="41" t="s">
        <v>0</v>
      </c>
      <c r="AY18" s="41"/>
      <c r="AZ18" s="41"/>
      <c r="BA18" s="41" t="s">
        <v>0</v>
      </c>
      <c r="BB18" s="41"/>
      <c r="BC18" s="41"/>
      <c r="BD18" s="41" t="s">
        <v>0</v>
      </c>
      <c r="BE18" s="41"/>
      <c r="BF18" s="41"/>
      <c r="BG18" s="41" t="s">
        <v>0</v>
      </c>
      <c r="BH18" s="41"/>
      <c r="BI18" s="41"/>
      <c r="BJ18" s="41" t="s">
        <v>0</v>
      </c>
      <c r="BK18" s="41"/>
      <c r="BL18" s="41"/>
      <c r="BM18" s="49" t="s">
        <v>0</v>
      </c>
      <c r="BN18" s="27"/>
      <c r="BO18" s="1"/>
      <c r="BP18" s="1"/>
      <c r="BQ18" s="1"/>
      <c r="BR18" s="21"/>
      <c r="BS18" s="1"/>
      <c r="BT18" s="1"/>
      <c r="BU18" s="1"/>
      <c r="BV18" s="21"/>
      <c r="BW18" s="1"/>
      <c r="BX18" s="1"/>
      <c r="BY18" s="1"/>
      <c r="BZ18" s="21"/>
      <c r="CA18" s="1"/>
      <c r="CB18" s="1"/>
      <c r="CC18" s="1"/>
      <c r="CD18" s="21"/>
      <c r="CE18" s="1"/>
      <c r="CF18" s="1"/>
      <c r="CG18" s="1"/>
      <c r="CH18" s="21"/>
      <c r="CI18" s="1"/>
      <c r="CJ18" s="1"/>
      <c r="CK18" s="1"/>
      <c r="CL18" s="21"/>
      <c r="CM18" s="1"/>
      <c r="CN18" s="1"/>
      <c r="CO18" s="1"/>
      <c r="CP18" s="21"/>
      <c r="CQ18" s="1"/>
      <c r="CR18" s="1"/>
      <c r="CS18" s="1"/>
      <c r="CT18" s="21"/>
      <c r="CU18" s="1"/>
      <c r="CV18" s="1"/>
      <c r="CW18" s="1"/>
      <c r="CX18" s="21"/>
      <c r="CY18" s="1"/>
      <c r="CZ18" s="1"/>
      <c r="DA18" s="1"/>
      <c r="DB18" s="21"/>
      <c r="DC18" s="1"/>
      <c r="DD18" s="1"/>
      <c r="DE18" s="1"/>
      <c r="DF18" s="21"/>
      <c r="DG18" s="1"/>
      <c r="DH18" s="1"/>
      <c r="DI18" s="1"/>
      <c r="DJ18" s="21"/>
      <c r="DK18" s="1"/>
      <c r="DL18" s="1"/>
      <c r="DM18" s="1"/>
      <c r="DN18" s="21"/>
      <c r="DO18" s="1"/>
      <c r="DP18" s="1"/>
      <c r="DQ18" s="1"/>
      <c r="DR18" s="21"/>
      <c r="DS18" s="1"/>
      <c r="DT18" s="1"/>
      <c r="DU18" s="1"/>
      <c r="DV18" s="21"/>
      <c r="DW18" s="1"/>
      <c r="DX18" s="1"/>
      <c r="DY18" s="1"/>
      <c r="DZ18" s="21"/>
      <c r="EA18" s="1"/>
      <c r="EB18" s="1"/>
      <c r="EC18" s="1"/>
      <c r="ED18" s="21"/>
      <c r="EE18" s="1"/>
      <c r="EF18" s="1"/>
      <c r="EG18" s="1"/>
      <c r="EH18" s="21"/>
      <c r="EI18" s="1"/>
      <c r="EJ18" s="1"/>
      <c r="EK18" s="1"/>
      <c r="EL18" s="21"/>
      <c r="EM18" s="1"/>
      <c r="EN18" s="1"/>
      <c r="EO18" s="1"/>
      <c r="EP18" s="21"/>
      <c r="EQ18" s="1"/>
      <c r="ER18" s="1"/>
      <c r="ES18" s="1"/>
      <c r="ET18" s="21"/>
      <c r="EU18" s="1"/>
      <c r="EV18" s="1"/>
      <c r="EW18" s="1"/>
      <c r="EX18" s="21"/>
      <c r="EY18" s="1"/>
      <c r="EZ18" s="20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1:166" ht="11.25" customHeight="1">
      <c r="A19" s="37">
        <v>13</v>
      </c>
      <c r="B19" s="58" t="s">
        <v>19</v>
      </c>
      <c r="C19" s="40" t="s">
        <v>0</v>
      </c>
      <c r="D19" s="89" t="s">
        <v>0</v>
      </c>
      <c r="E19" s="41"/>
      <c r="F19" s="49"/>
      <c r="G19" s="41" t="s">
        <v>0</v>
      </c>
      <c r="H19" s="41"/>
      <c r="I19" s="41"/>
      <c r="J19" s="41" t="s">
        <v>0</v>
      </c>
      <c r="K19" s="41"/>
      <c r="L19" s="41"/>
      <c r="M19" s="41" t="s">
        <v>0</v>
      </c>
      <c r="N19" s="41"/>
      <c r="O19" s="41"/>
      <c r="P19" s="41" t="s">
        <v>0</v>
      </c>
      <c r="Q19" s="41"/>
      <c r="R19" s="41"/>
      <c r="S19" s="41" t="s">
        <v>0</v>
      </c>
      <c r="T19" s="41"/>
      <c r="U19" s="41"/>
      <c r="V19" s="41" t="s">
        <v>0</v>
      </c>
      <c r="W19" s="41"/>
      <c r="X19" s="41"/>
      <c r="Y19" s="41" t="s">
        <v>0</v>
      </c>
      <c r="Z19" s="41"/>
      <c r="AA19" s="41"/>
      <c r="AB19" s="41" t="s">
        <v>0</v>
      </c>
      <c r="AC19" s="41"/>
      <c r="AD19" s="41"/>
      <c r="AE19" s="41" t="s">
        <v>0</v>
      </c>
      <c r="AF19" s="41"/>
      <c r="AG19" s="41"/>
      <c r="AH19" s="49" t="s">
        <v>0</v>
      </c>
      <c r="AI19" s="41" t="s">
        <v>0</v>
      </c>
      <c r="AJ19" s="41"/>
      <c r="AK19" s="41"/>
      <c r="AL19" s="41" t="s">
        <v>0</v>
      </c>
      <c r="AM19" s="41"/>
      <c r="AN19" s="41"/>
      <c r="AO19" s="41" t="s">
        <v>0</v>
      </c>
      <c r="AP19" s="41"/>
      <c r="AQ19" s="41"/>
      <c r="AR19" s="41" t="s">
        <v>0</v>
      </c>
      <c r="AS19" s="41"/>
      <c r="AT19" s="41"/>
      <c r="AU19" s="41" t="s">
        <v>0</v>
      </c>
      <c r="AV19" s="41"/>
      <c r="AW19" s="41"/>
      <c r="AX19" s="41" t="s">
        <v>0</v>
      </c>
      <c r="AY19" s="41"/>
      <c r="AZ19" s="41"/>
      <c r="BA19" s="41" t="s">
        <v>0</v>
      </c>
      <c r="BB19" s="41"/>
      <c r="BC19" s="41"/>
      <c r="BD19" s="41" t="s">
        <v>0</v>
      </c>
      <c r="BE19" s="41"/>
      <c r="BF19" s="41"/>
      <c r="BG19" s="41" t="s">
        <v>0</v>
      </c>
      <c r="BH19" s="41"/>
      <c r="BI19" s="41"/>
      <c r="BJ19" s="41" t="s">
        <v>0</v>
      </c>
      <c r="BK19" s="41"/>
      <c r="BL19" s="41"/>
      <c r="BM19" s="49" t="s">
        <v>0</v>
      </c>
      <c r="BN19" s="27"/>
      <c r="BO19" s="1"/>
      <c r="BP19" s="1"/>
      <c r="BQ19" s="1"/>
      <c r="BR19" s="21"/>
      <c r="BS19" s="1"/>
      <c r="BT19" s="1"/>
      <c r="BU19" s="1"/>
      <c r="BV19" s="21"/>
      <c r="BW19" s="1"/>
      <c r="BX19" s="1"/>
      <c r="BY19" s="1"/>
      <c r="BZ19" s="21"/>
      <c r="CA19" s="1"/>
      <c r="CB19" s="1"/>
      <c r="CC19" s="1"/>
      <c r="CD19" s="21"/>
      <c r="CE19" s="1"/>
      <c r="CF19" s="1"/>
      <c r="CG19" s="1"/>
      <c r="CH19" s="21"/>
      <c r="CI19" s="1"/>
      <c r="CJ19" s="1"/>
      <c r="CK19" s="1"/>
      <c r="CL19" s="21"/>
      <c r="CM19" s="1"/>
      <c r="CN19" s="1"/>
      <c r="CO19" s="1"/>
      <c r="CP19" s="21"/>
      <c r="CQ19" s="1"/>
      <c r="CR19" s="1"/>
      <c r="CS19" s="1"/>
      <c r="CT19" s="21"/>
      <c r="CU19" s="1"/>
      <c r="CV19" s="1"/>
      <c r="CW19" s="1"/>
      <c r="CX19" s="21"/>
      <c r="CY19" s="1"/>
      <c r="CZ19" s="1"/>
      <c r="DA19" s="1"/>
      <c r="DB19" s="21"/>
      <c r="DC19" s="1"/>
      <c r="DD19" s="1"/>
      <c r="DE19" s="1"/>
      <c r="DF19" s="21"/>
      <c r="DG19" s="1"/>
      <c r="DH19" s="1"/>
      <c r="DI19" s="1"/>
      <c r="DJ19" s="21"/>
      <c r="DK19" s="1"/>
      <c r="DL19" s="1"/>
      <c r="DM19" s="1"/>
      <c r="DN19" s="21"/>
      <c r="DO19" s="1"/>
      <c r="DP19" s="1"/>
      <c r="DQ19" s="1"/>
      <c r="DR19" s="21"/>
      <c r="DS19" s="1"/>
      <c r="DT19" s="1"/>
      <c r="DU19" s="1"/>
      <c r="DV19" s="21"/>
      <c r="DW19" s="1"/>
      <c r="DX19" s="1"/>
      <c r="DY19" s="1"/>
      <c r="DZ19" s="21"/>
      <c r="EA19" s="1"/>
      <c r="EB19" s="1"/>
      <c r="EC19" s="1"/>
      <c r="ED19" s="21"/>
      <c r="EE19" s="1"/>
      <c r="EF19" s="1"/>
      <c r="EG19" s="1"/>
      <c r="EH19" s="21"/>
      <c r="EI19" s="1"/>
      <c r="EJ19" s="1"/>
      <c r="EK19" s="1"/>
      <c r="EL19" s="21"/>
      <c r="EM19" s="1"/>
      <c r="EN19" s="1"/>
      <c r="EO19" s="1"/>
      <c r="EP19" s="21"/>
      <c r="EQ19" s="1"/>
      <c r="ER19" s="1"/>
      <c r="ES19" s="1"/>
      <c r="ET19" s="21"/>
      <c r="EU19" s="1"/>
      <c r="EV19" s="1"/>
      <c r="EW19" s="1"/>
      <c r="EX19" s="21"/>
      <c r="EY19" s="1"/>
      <c r="EZ19" s="20"/>
      <c r="FA19" s="1"/>
      <c r="FB19" s="1"/>
      <c r="FC19" s="1"/>
      <c r="FD19" s="1"/>
      <c r="FE19" s="1"/>
      <c r="FF19" s="1"/>
      <c r="FG19" s="1"/>
      <c r="FH19" s="1"/>
      <c r="FI19" s="1"/>
      <c r="FJ19" s="1"/>
    </row>
    <row r="20" spans="1:166" ht="11.25" customHeight="1">
      <c r="A20" s="37">
        <v>14</v>
      </c>
      <c r="B20" s="58" t="s">
        <v>20</v>
      </c>
      <c r="C20" s="40" t="s">
        <v>0</v>
      </c>
      <c r="D20" s="89" t="s">
        <v>0</v>
      </c>
      <c r="E20" s="41" t="s">
        <v>0</v>
      </c>
      <c r="F20" s="49" t="s">
        <v>0</v>
      </c>
      <c r="G20" s="41" t="s">
        <v>0</v>
      </c>
      <c r="H20" s="41" t="s">
        <v>0</v>
      </c>
      <c r="I20" s="41" t="s">
        <v>0</v>
      </c>
      <c r="J20" s="41" t="s">
        <v>0</v>
      </c>
      <c r="K20" s="41" t="s">
        <v>0</v>
      </c>
      <c r="L20" s="41" t="s">
        <v>0</v>
      </c>
      <c r="M20" s="41" t="s">
        <v>0</v>
      </c>
      <c r="N20" s="41" t="s">
        <v>0</v>
      </c>
      <c r="O20" s="41" t="s">
        <v>0</v>
      </c>
      <c r="P20" s="41" t="s">
        <v>0</v>
      </c>
      <c r="Q20" s="41" t="s">
        <v>0</v>
      </c>
      <c r="R20" s="41" t="s">
        <v>0</v>
      </c>
      <c r="S20" s="41" t="s">
        <v>0</v>
      </c>
      <c r="T20" s="41" t="s">
        <v>0</v>
      </c>
      <c r="U20" s="41" t="s">
        <v>0</v>
      </c>
      <c r="V20" s="41" t="s">
        <v>0</v>
      </c>
      <c r="W20" s="41" t="s">
        <v>0</v>
      </c>
      <c r="X20" s="41" t="s">
        <v>0</v>
      </c>
      <c r="Y20" s="41" t="s">
        <v>0</v>
      </c>
      <c r="Z20" s="41" t="s">
        <v>0</v>
      </c>
      <c r="AA20" s="41" t="s">
        <v>0</v>
      </c>
      <c r="AB20" s="41" t="s">
        <v>0</v>
      </c>
      <c r="AC20" s="41" t="s">
        <v>0</v>
      </c>
      <c r="AD20" s="41" t="s">
        <v>0</v>
      </c>
      <c r="AE20" s="41" t="s">
        <v>0</v>
      </c>
      <c r="AF20" s="41" t="s">
        <v>0</v>
      </c>
      <c r="AG20" s="41" t="s">
        <v>0</v>
      </c>
      <c r="AH20" s="49" t="s">
        <v>0</v>
      </c>
      <c r="AI20" s="41" t="s">
        <v>0</v>
      </c>
      <c r="AJ20" s="41" t="s">
        <v>0</v>
      </c>
      <c r="AK20" s="41" t="s">
        <v>0</v>
      </c>
      <c r="AL20" s="41" t="s">
        <v>0</v>
      </c>
      <c r="AM20" s="41" t="s">
        <v>0</v>
      </c>
      <c r="AN20" s="41" t="s">
        <v>0</v>
      </c>
      <c r="AO20" s="41" t="s">
        <v>0</v>
      </c>
      <c r="AP20" s="41" t="s">
        <v>0</v>
      </c>
      <c r="AQ20" s="41" t="s">
        <v>0</v>
      </c>
      <c r="AR20" s="41" t="s">
        <v>0</v>
      </c>
      <c r="AS20" s="41" t="s">
        <v>0</v>
      </c>
      <c r="AT20" s="41" t="s">
        <v>0</v>
      </c>
      <c r="AU20" s="41" t="s">
        <v>0</v>
      </c>
      <c r="AV20" s="41" t="s">
        <v>0</v>
      </c>
      <c r="AW20" s="41" t="s">
        <v>0</v>
      </c>
      <c r="AX20" s="41" t="s">
        <v>0</v>
      </c>
      <c r="AY20" s="41" t="s">
        <v>0</v>
      </c>
      <c r="AZ20" s="41" t="s">
        <v>0</v>
      </c>
      <c r="BA20" s="41" t="s">
        <v>0</v>
      </c>
      <c r="BB20" s="41" t="s">
        <v>0</v>
      </c>
      <c r="BC20" s="41" t="s">
        <v>0</v>
      </c>
      <c r="BD20" s="41" t="s">
        <v>0</v>
      </c>
      <c r="BE20" s="41" t="s">
        <v>0</v>
      </c>
      <c r="BF20" s="41" t="s">
        <v>0</v>
      </c>
      <c r="BG20" s="41" t="s">
        <v>0</v>
      </c>
      <c r="BH20" s="41" t="s">
        <v>0</v>
      </c>
      <c r="BI20" s="41" t="s">
        <v>0</v>
      </c>
      <c r="BJ20" s="41" t="s">
        <v>0</v>
      </c>
      <c r="BK20" s="41" t="s">
        <v>0</v>
      </c>
      <c r="BL20" s="41" t="s">
        <v>0</v>
      </c>
      <c r="BM20" s="49" t="s">
        <v>0</v>
      </c>
      <c r="BN20" s="27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0"/>
      <c r="FA20" s="1"/>
      <c r="FB20" s="1"/>
      <c r="FC20" s="1"/>
      <c r="FD20" s="1"/>
      <c r="FE20" s="1"/>
      <c r="FF20" s="1"/>
      <c r="FG20" s="1"/>
      <c r="FH20" s="1"/>
      <c r="FI20" s="1"/>
      <c r="FJ20" s="1"/>
    </row>
    <row r="21" spans="1:166" ht="11.25" customHeight="1">
      <c r="A21" s="37">
        <v>15</v>
      </c>
      <c r="B21" s="58" t="s">
        <v>21</v>
      </c>
      <c r="C21" s="40" t="s">
        <v>0</v>
      </c>
      <c r="D21" s="89" t="s">
        <v>0</v>
      </c>
      <c r="E21" s="41" t="s">
        <v>0</v>
      </c>
      <c r="F21" s="49" t="s">
        <v>0</v>
      </c>
      <c r="G21" s="41" t="s">
        <v>0</v>
      </c>
      <c r="H21" s="41" t="s">
        <v>0</v>
      </c>
      <c r="I21" s="41" t="s">
        <v>0</v>
      </c>
      <c r="J21" s="41" t="s">
        <v>0</v>
      </c>
      <c r="K21" s="41" t="s">
        <v>0</v>
      </c>
      <c r="L21" s="41" t="s">
        <v>0</v>
      </c>
      <c r="M21" s="41" t="s">
        <v>0</v>
      </c>
      <c r="N21" s="41" t="s">
        <v>0</v>
      </c>
      <c r="O21" s="41" t="s">
        <v>0</v>
      </c>
      <c r="P21" s="41" t="s">
        <v>0</v>
      </c>
      <c r="Q21" s="41" t="s">
        <v>0</v>
      </c>
      <c r="R21" s="41" t="s">
        <v>0</v>
      </c>
      <c r="S21" s="41" t="s">
        <v>0</v>
      </c>
      <c r="T21" s="41" t="s">
        <v>0</v>
      </c>
      <c r="U21" s="41" t="s">
        <v>0</v>
      </c>
      <c r="V21" s="41" t="s">
        <v>0</v>
      </c>
      <c r="W21" s="41" t="s">
        <v>0</v>
      </c>
      <c r="X21" s="41" t="s">
        <v>0</v>
      </c>
      <c r="Y21" s="41" t="s">
        <v>0</v>
      </c>
      <c r="Z21" s="41" t="s">
        <v>0</v>
      </c>
      <c r="AA21" s="41" t="s">
        <v>0</v>
      </c>
      <c r="AB21" s="41" t="s">
        <v>0</v>
      </c>
      <c r="AC21" s="41" t="s">
        <v>0</v>
      </c>
      <c r="AD21" s="41" t="s">
        <v>0</v>
      </c>
      <c r="AE21" s="41" t="s">
        <v>0</v>
      </c>
      <c r="AF21" s="41" t="s">
        <v>0</v>
      </c>
      <c r="AG21" s="41" t="s">
        <v>0</v>
      </c>
      <c r="AH21" s="49" t="s">
        <v>0</v>
      </c>
      <c r="AI21" s="41" t="s">
        <v>0</v>
      </c>
      <c r="AJ21" s="41" t="s">
        <v>0</v>
      </c>
      <c r="AK21" s="41" t="s">
        <v>0</v>
      </c>
      <c r="AL21" s="41" t="s">
        <v>0</v>
      </c>
      <c r="AM21" s="41" t="s">
        <v>0</v>
      </c>
      <c r="AN21" s="41" t="s">
        <v>0</v>
      </c>
      <c r="AO21" s="41" t="s">
        <v>0</v>
      </c>
      <c r="AP21" s="41" t="s">
        <v>0</v>
      </c>
      <c r="AQ21" s="41" t="s">
        <v>0</v>
      </c>
      <c r="AR21" s="41" t="s">
        <v>0</v>
      </c>
      <c r="AS21" s="41" t="s">
        <v>0</v>
      </c>
      <c r="AT21" s="41" t="s">
        <v>0</v>
      </c>
      <c r="AU21" s="41" t="s">
        <v>0</v>
      </c>
      <c r="AV21" s="41" t="s">
        <v>0</v>
      </c>
      <c r="AW21" s="41" t="s">
        <v>0</v>
      </c>
      <c r="AX21" s="41" t="s">
        <v>0</v>
      </c>
      <c r="AY21" s="41" t="s">
        <v>0</v>
      </c>
      <c r="AZ21" s="41" t="s">
        <v>0</v>
      </c>
      <c r="BA21" s="41" t="s">
        <v>0</v>
      </c>
      <c r="BB21" s="41" t="s">
        <v>0</v>
      </c>
      <c r="BC21" s="41" t="s">
        <v>0</v>
      </c>
      <c r="BD21" s="41" t="s">
        <v>0</v>
      </c>
      <c r="BE21" s="41" t="s">
        <v>0</v>
      </c>
      <c r="BF21" s="41" t="s">
        <v>0</v>
      </c>
      <c r="BG21" s="41" t="s">
        <v>0</v>
      </c>
      <c r="BH21" s="41" t="s">
        <v>0</v>
      </c>
      <c r="BI21" s="41" t="s">
        <v>0</v>
      </c>
      <c r="BJ21" s="41" t="s">
        <v>0</v>
      </c>
      <c r="BK21" s="41" t="s">
        <v>0</v>
      </c>
      <c r="BL21" s="41" t="s">
        <v>0</v>
      </c>
      <c r="BM21" s="49" t="s">
        <v>0</v>
      </c>
      <c r="BN21" s="27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0"/>
      <c r="FA21" s="1"/>
      <c r="FB21" s="1"/>
      <c r="FC21" s="1"/>
      <c r="FD21" s="1"/>
      <c r="FE21" s="1"/>
      <c r="FF21" s="1"/>
      <c r="FG21" s="1"/>
      <c r="FH21" s="1"/>
      <c r="FI21" s="1"/>
      <c r="FJ21" s="1"/>
    </row>
    <row r="22" spans="1:166" ht="11.25" customHeight="1">
      <c r="A22" s="37">
        <v>16</v>
      </c>
      <c r="B22" s="58" t="s">
        <v>22</v>
      </c>
      <c r="C22" s="40" t="s">
        <v>0</v>
      </c>
      <c r="D22" s="89" t="s">
        <v>0</v>
      </c>
      <c r="E22" s="41" t="s">
        <v>0</v>
      </c>
      <c r="F22" s="49" t="s">
        <v>0</v>
      </c>
      <c r="G22" s="41" t="s">
        <v>0</v>
      </c>
      <c r="H22" s="41" t="s">
        <v>0</v>
      </c>
      <c r="I22" s="41" t="s">
        <v>0</v>
      </c>
      <c r="J22" s="41" t="s">
        <v>0</v>
      </c>
      <c r="K22" s="41" t="s">
        <v>0</v>
      </c>
      <c r="L22" s="41" t="s">
        <v>0</v>
      </c>
      <c r="M22" s="41" t="s">
        <v>0</v>
      </c>
      <c r="N22" s="41" t="s">
        <v>0</v>
      </c>
      <c r="O22" s="41" t="s">
        <v>0</v>
      </c>
      <c r="P22" s="41" t="s">
        <v>0</v>
      </c>
      <c r="Q22" s="41" t="s">
        <v>0</v>
      </c>
      <c r="R22" s="41" t="s">
        <v>0</v>
      </c>
      <c r="S22" s="41" t="s">
        <v>0</v>
      </c>
      <c r="T22" s="41" t="s">
        <v>0</v>
      </c>
      <c r="U22" s="41" t="s">
        <v>0</v>
      </c>
      <c r="V22" s="41" t="s">
        <v>0</v>
      </c>
      <c r="W22" s="41" t="s">
        <v>0</v>
      </c>
      <c r="X22" s="41" t="s">
        <v>0</v>
      </c>
      <c r="Y22" s="41" t="s">
        <v>0</v>
      </c>
      <c r="Z22" s="41" t="s">
        <v>0</v>
      </c>
      <c r="AA22" s="41" t="s">
        <v>0</v>
      </c>
      <c r="AB22" s="41" t="s">
        <v>0</v>
      </c>
      <c r="AC22" s="41" t="s">
        <v>0</v>
      </c>
      <c r="AD22" s="41" t="s">
        <v>0</v>
      </c>
      <c r="AE22" s="41" t="s">
        <v>0</v>
      </c>
      <c r="AF22" s="41" t="s">
        <v>0</v>
      </c>
      <c r="AG22" s="41" t="s">
        <v>0</v>
      </c>
      <c r="AH22" s="49" t="s">
        <v>0</v>
      </c>
      <c r="AI22" s="41" t="s">
        <v>0</v>
      </c>
      <c r="AJ22" s="41" t="s">
        <v>0</v>
      </c>
      <c r="AK22" s="41" t="s">
        <v>0</v>
      </c>
      <c r="AL22" s="41" t="s">
        <v>0</v>
      </c>
      <c r="AM22" s="41" t="s">
        <v>0</v>
      </c>
      <c r="AN22" s="41" t="s">
        <v>0</v>
      </c>
      <c r="AO22" s="41" t="s">
        <v>0</v>
      </c>
      <c r="AP22" s="41" t="s">
        <v>0</v>
      </c>
      <c r="AQ22" s="41" t="s">
        <v>0</v>
      </c>
      <c r="AR22" s="41" t="s">
        <v>0</v>
      </c>
      <c r="AS22" s="41" t="s">
        <v>0</v>
      </c>
      <c r="AT22" s="41" t="s">
        <v>0</v>
      </c>
      <c r="AU22" s="41" t="s">
        <v>0</v>
      </c>
      <c r="AV22" s="41" t="s">
        <v>0</v>
      </c>
      <c r="AW22" s="41" t="s">
        <v>0</v>
      </c>
      <c r="AX22" s="41" t="s">
        <v>0</v>
      </c>
      <c r="AY22" s="41" t="s">
        <v>0</v>
      </c>
      <c r="AZ22" s="41" t="s">
        <v>0</v>
      </c>
      <c r="BA22" s="41" t="s">
        <v>0</v>
      </c>
      <c r="BB22" s="41" t="s">
        <v>0</v>
      </c>
      <c r="BC22" s="41" t="s">
        <v>0</v>
      </c>
      <c r="BD22" s="41" t="s">
        <v>0</v>
      </c>
      <c r="BE22" s="41" t="s">
        <v>0</v>
      </c>
      <c r="BF22" s="41" t="s">
        <v>0</v>
      </c>
      <c r="BG22" s="41" t="s">
        <v>0</v>
      </c>
      <c r="BH22" s="41" t="s">
        <v>0</v>
      </c>
      <c r="BI22" s="41" t="s">
        <v>0</v>
      </c>
      <c r="BJ22" s="41" t="s">
        <v>0</v>
      </c>
      <c r="BK22" s="41" t="s">
        <v>0</v>
      </c>
      <c r="BL22" s="41" t="s">
        <v>0</v>
      </c>
      <c r="BM22" s="49" t="s">
        <v>0</v>
      </c>
      <c r="BN22" s="27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0"/>
      <c r="FA22" s="1"/>
      <c r="FB22" s="1"/>
      <c r="FC22" s="1"/>
      <c r="FD22" s="1"/>
      <c r="FE22" s="1"/>
      <c r="FF22" s="1"/>
      <c r="FG22" s="1"/>
      <c r="FH22" s="1"/>
      <c r="FI22" s="1"/>
      <c r="FJ22" s="1"/>
    </row>
    <row r="23" spans="1:166" ht="11.25" customHeight="1">
      <c r="A23" s="37">
        <v>17</v>
      </c>
      <c r="B23" s="58" t="s">
        <v>23</v>
      </c>
      <c r="C23" s="40" t="s">
        <v>0</v>
      </c>
      <c r="D23" s="89" t="s">
        <v>0</v>
      </c>
      <c r="E23" s="41" t="s">
        <v>0</v>
      </c>
      <c r="F23" s="49" t="s">
        <v>0</v>
      </c>
      <c r="G23" s="41" t="s">
        <v>0</v>
      </c>
      <c r="H23" s="41" t="s">
        <v>0</v>
      </c>
      <c r="I23" s="41" t="s">
        <v>0</v>
      </c>
      <c r="J23" s="41" t="s">
        <v>0</v>
      </c>
      <c r="K23" s="41" t="s">
        <v>0</v>
      </c>
      <c r="L23" s="41" t="s">
        <v>0</v>
      </c>
      <c r="M23" s="41" t="s">
        <v>0</v>
      </c>
      <c r="N23" s="41" t="s">
        <v>0</v>
      </c>
      <c r="O23" s="41" t="s">
        <v>0</v>
      </c>
      <c r="P23" s="41" t="s">
        <v>0</v>
      </c>
      <c r="Q23" s="41" t="s">
        <v>0</v>
      </c>
      <c r="R23" s="41" t="s">
        <v>0</v>
      </c>
      <c r="S23" s="41" t="s">
        <v>0</v>
      </c>
      <c r="T23" s="41" t="s">
        <v>0</v>
      </c>
      <c r="U23" s="41" t="s">
        <v>0</v>
      </c>
      <c r="V23" s="41" t="s">
        <v>0</v>
      </c>
      <c r="W23" s="41" t="s">
        <v>0</v>
      </c>
      <c r="X23" s="41" t="s">
        <v>0</v>
      </c>
      <c r="Y23" s="41" t="s">
        <v>0</v>
      </c>
      <c r="Z23" s="41" t="s">
        <v>0</v>
      </c>
      <c r="AA23" s="41" t="s">
        <v>0</v>
      </c>
      <c r="AB23" s="41" t="s">
        <v>0</v>
      </c>
      <c r="AC23" s="41" t="s">
        <v>0</v>
      </c>
      <c r="AD23" s="41" t="s">
        <v>0</v>
      </c>
      <c r="AE23" s="41" t="s">
        <v>0</v>
      </c>
      <c r="AF23" s="41" t="s">
        <v>0</v>
      </c>
      <c r="AG23" s="41" t="s">
        <v>0</v>
      </c>
      <c r="AH23" s="49" t="s">
        <v>0</v>
      </c>
      <c r="AI23" s="41" t="s">
        <v>0</v>
      </c>
      <c r="AJ23" s="41" t="s">
        <v>0</v>
      </c>
      <c r="AK23" s="41" t="s">
        <v>0</v>
      </c>
      <c r="AL23" s="41" t="s">
        <v>0</v>
      </c>
      <c r="AM23" s="41" t="s">
        <v>0</v>
      </c>
      <c r="AN23" s="41" t="s">
        <v>0</v>
      </c>
      <c r="AO23" s="41" t="s">
        <v>0</v>
      </c>
      <c r="AP23" s="41" t="s">
        <v>0</v>
      </c>
      <c r="AQ23" s="41" t="s">
        <v>0</v>
      </c>
      <c r="AR23" s="41" t="s">
        <v>0</v>
      </c>
      <c r="AS23" s="41" t="s">
        <v>0</v>
      </c>
      <c r="AT23" s="41" t="s">
        <v>0</v>
      </c>
      <c r="AU23" s="41" t="s">
        <v>0</v>
      </c>
      <c r="AV23" s="41" t="s">
        <v>0</v>
      </c>
      <c r="AW23" s="41" t="s">
        <v>0</v>
      </c>
      <c r="AX23" s="41" t="s">
        <v>0</v>
      </c>
      <c r="AY23" s="41" t="s">
        <v>0</v>
      </c>
      <c r="AZ23" s="41" t="s">
        <v>0</v>
      </c>
      <c r="BA23" s="41" t="s">
        <v>0</v>
      </c>
      <c r="BB23" s="41" t="s">
        <v>0</v>
      </c>
      <c r="BC23" s="41" t="s">
        <v>0</v>
      </c>
      <c r="BD23" s="41" t="s">
        <v>0</v>
      </c>
      <c r="BE23" s="41" t="s">
        <v>0</v>
      </c>
      <c r="BF23" s="41" t="s">
        <v>0</v>
      </c>
      <c r="BG23" s="41" t="s">
        <v>0</v>
      </c>
      <c r="BH23" s="41" t="s">
        <v>0</v>
      </c>
      <c r="BI23" s="41" t="s">
        <v>0</v>
      </c>
      <c r="BJ23" s="41" t="s">
        <v>0</v>
      </c>
      <c r="BK23" s="41" t="s">
        <v>0</v>
      </c>
      <c r="BL23" s="41" t="s">
        <v>0</v>
      </c>
      <c r="BM23" s="49" t="s">
        <v>0</v>
      </c>
      <c r="BN23" s="27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0"/>
      <c r="FA23" s="1"/>
      <c r="FB23" s="1"/>
      <c r="FC23" s="1"/>
      <c r="FD23" s="1"/>
      <c r="FE23" s="1"/>
      <c r="FF23" s="1"/>
      <c r="FG23" s="1"/>
      <c r="FH23" s="1"/>
      <c r="FI23" s="1"/>
      <c r="FJ23" s="1"/>
    </row>
    <row r="24" spans="1:166" ht="11.25" customHeight="1">
      <c r="A24" s="37">
        <v>18</v>
      </c>
      <c r="B24" s="58" t="s">
        <v>24</v>
      </c>
      <c r="C24" s="40" t="s">
        <v>0</v>
      </c>
      <c r="D24" s="89" t="s">
        <v>0</v>
      </c>
      <c r="E24" s="43"/>
      <c r="F24" s="53"/>
      <c r="G24" s="41" t="s">
        <v>0</v>
      </c>
      <c r="H24" s="41"/>
      <c r="I24" s="41"/>
      <c r="J24" s="41" t="s">
        <v>0</v>
      </c>
      <c r="K24" s="43"/>
      <c r="L24" s="43"/>
      <c r="M24" s="41" t="s">
        <v>0</v>
      </c>
      <c r="N24" s="43"/>
      <c r="O24" s="43"/>
      <c r="P24" s="41" t="s">
        <v>0</v>
      </c>
      <c r="Q24" s="43"/>
      <c r="R24" s="43"/>
      <c r="S24" s="41" t="s">
        <v>0</v>
      </c>
      <c r="T24" s="43"/>
      <c r="U24" s="43"/>
      <c r="V24" s="41" t="s">
        <v>0</v>
      </c>
      <c r="W24" s="43"/>
      <c r="X24" s="43"/>
      <c r="Y24" s="41" t="s">
        <v>0</v>
      </c>
      <c r="Z24" s="43"/>
      <c r="AA24" s="43"/>
      <c r="AB24" s="41" t="s">
        <v>0</v>
      </c>
      <c r="AC24" s="43"/>
      <c r="AD24" s="43"/>
      <c r="AE24" s="41" t="s">
        <v>0</v>
      </c>
      <c r="AF24" s="41"/>
      <c r="AG24" s="43"/>
      <c r="AH24" s="49" t="s">
        <v>0</v>
      </c>
      <c r="AI24" s="41" t="s">
        <v>0</v>
      </c>
      <c r="AJ24" s="43"/>
      <c r="AK24" s="43"/>
      <c r="AL24" s="41" t="s">
        <v>0</v>
      </c>
      <c r="AM24" s="43"/>
      <c r="AN24" s="43"/>
      <c r="AO24" s="41" t="s">
        <v>0</v>
      </c>
      <c r="AP24" s="43"/>
      <c r="AQ24" s="43"/>
      <c r="AR24" s="41" t="s">
        <v>0</v>
      </c>
      <c r="AS24" s="43"/>
      <c r="AT24" s="43"/>
      <c r="AU24" s="41" t="s">
        <v>0</v>
      </c>
      <c r="AV24" s="43"/>
      <c r="AW24" s="43"/>
      <c r="AX24" s="41" t="s">
        <v>0</v>
      </c>
      <c r="AY24" s="43"/>
      <c r="AZ24" s="43"/>
      <c r="BA24" s="41" t="s">
        <v>0</v>
      </c>
      <c r="BB24" s="43"/>
      <c r="BC24" s="43"/>
      <c r="BD24" s="41" t="s">
        <v>0</v>
      </c>
      <c r="BE24" s="43"/>
      <c r="BF24" s="43"/>
      <c r="BG24" s="41" t="s">
        <v>0</v>
      </c>
      <c r="BH24" s="43"/>
      <c r="BI24" s="43"/>
      <c r="BJ24" s="41" t="s">
        <v>0</v>
      </c>
      <c r="BK24" s="43"/>
      <c r="BL24" s="43"/>
      <c r="BM24" s="49" t="s">
        <v>0</v>
      </c>
      <c r="BN24" s="27"/>
      <c r="BO24" s="1"/>
      <c r="BP24" s="1"/>
      <c r="BQ24" s="1"/>
      <c r="BR24" s="21"/>
      <c r="BS24" s="1"/>
      <c r="BT24" s="1"/>
      <c r="BU24" s="1"/>
      <c r="BV24" s="21"/>
      <c r="BW24" s="1"/>
      <c r="BX24" s="1"/>
      <c r="BY24" s="1"/>
      <c r="BZ24" s="21"/>
      <c r="CA24" s="1"/>
      <c r="CB24" s="1"/>
      <c r="CC24" s="1"/>
      <c r="CD24" s="21"/>
      <c r="CE24" s="1"/>
      <c r="CF24" s="1"/>
      <c r="CG24" s="1"/>
      <c r="CH24" s="21"/>
      <c r="CI24" s="1"/>
      <c r="CJ24" s="1"/>
      <c r="CK24" s="1"/>
      <c r="CL24" s="21"/>
      <c r="CM24" s="1"/>
      <c r="CN24" s="1"/>
      <c r="CO24" s="1"/>
      <c r="CP24" s="21"/>
      <c r="CQ24" s="1"/>
      <c r="CR24" s="1"/>
      <c r="CS24" s="1"/>
      <c r="CT24" s="21"/>
      <c r="CU24" s="1"/>
      <c r="CV24" s="1"/>
      <c r="CW24" s="1"/>
      <c r="CX24" s="21"/>
      <c r="CY24" s="1"/>
      <c r="CZ24" s="1"/>
      <c r="DA24" s="1"/>
      <c r="DB24" s="21"/>
      <c r="DC24" s="1"/>
      <c r="DD24" s="1"/>
      <c r="DE24" s="1"/>
      <c r="DF24" s="21"/>
      <c r="DG24" s="1"/>
      <c r="DH24" s="1"/>
      <c r="DI24" s="1"/>
      <c r="DJ24" s="21"/>
      <c r="DK24" s="1"/>
      <c r="DL24" s="1"/>
      <c r="DM24" s="1"/>
      <c r="DN24" s="21"/>
      <c r="DO24" s="1"/>
      <c r="DP24" s="1"/>
      <c r="DQ24" s="1"/>
      <c r="DR24" s="21"/>
      <c r="DS24" s="1"/>
      <c r="DT24" s="1"/>
      <c r="DU24" s="1"/>
      <c r="DV24" s="21"/>
      <c r="DW24" s="1"/>
      <c r="DX24" s="1"/>
      <c r="DY24" s="1"/>
      <c r="DZ24" s="21"/>
      <c r="EA24" s="1"/>
      <c r="EB24" s="1"/>
      <c r="EC24" s="1"/>
      <c r="ED24" s="21"/>
      <c r="EE24" s="1"/>
      <c r="EF24" s="1"/>
      <c r="EG24" s="1"/>
      <c r="EH24" s="21"/>
      <c r="EI24" s="1"/>
      <c r="EJ24" s="1"/>
      <c r="EK24" s="1"/>
      <c r="EL24" s="21"/>
      <c r="EM24" s="1"/>
      <c r="EN24" s="1"/>
      <c r="EO24" s="1"/>
      <c r="EP24" s="21"/>
      <c r="EQ24" s="1"/>
      <c r="ER24" s="1"/>
      <c r="ES24" s="1"/>
      <c r="ET24" s="21"/>
      <c r="EU24" s="1"/>
      <c r="EV24" s="1"/>
      <c r="EW24" s="1"/>
      <c r="EX24" s="21"/>
      <c r="EY24" s="1"/>
      <c r="EZ24" s="20"/>
      <c r="FA24" s="1"/>
      <c r="FB24" s="1"/>
      <c r="FC24" s="1"/>
      <c r="FD24" s="1"/>
      <c r="FE24" s="1"/>
      <c r="FF24" s="1"/>
      <c r="FG24" s="1"/>
      <c r="FH24" s="1"/>
      <c r="FI24" s="1"/>
      <c r="FJ24" s="1"/>
    </row>
    <row r="25" spans="1:166" ht="11.25" customHeight="1">
      <c r="A25" s="37">
        <v>19</v>
      </c>
      <c r="B25" s="58" t="s">
        <v>25</v>
      </c>
      <c r="C25" s="45"/>
      <c r="D25" s="91"/>
      <c r="E25" s="46"/>
      <c r="F25" s="5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4"/>
      <c r="AC25" s="46"/>
      <c r="AD25" s="46"/>
      <c r="AE25" s="46"/>
      <c r="AF25" s="41"/>
      <c r="AG25" s="46"/>
      <c r="AH25" s="49" t="s">
        <v>0</v>
      </c>
      <c r="AI25" s="46"/>
      <c r="AJ25" s="41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9" t="s">
        <v>0</v>
      </c>
      <c r="BN25" s="1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2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2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20"/>
      <c r="FA25" s="1"/>
      <c r="FB25" s="1"/>
      <c r="FC25" s="1"/>
      <c r="FD25" s="1"/>
      <c r="FE25" s="1"/>
      <c r="FF25" s="1"/>
      <c r="FG25" s="1"/>
      <c r="FH25" s="1"/>
      <c r="FI25" s="1"/>
      <c r="FJ25" s="1"/>
    </row>
    <row r="26" spans="1:166" ht="11.25" customHeight="1">
      <c r="A26" s="37">
        <v>20</v>
      </c>
      <c r="B26" s="58" t="s">
        <v>26</v>
      </c>
      <c r="C26" s="45"/>
      <c r="D26" s="89" t="s">
        <v>0</v>
      </c>
      <c r="E26" s="46"/>
      <c r="F26" s="55"/>
      <c r="G26" s="41" t="s">
        <v>0</v>
      </c>
      <c r="H26" s="47"/>
      <c r="I26" s="47"/>
      <c r="J26" s="41" t="s">
        <v>0</v>
      </c>
      <c r="K26" s="46"/>
      <c r="L26" s="46"/>
      <c r="M26" s="41" t="s">
        <v>0</v>
      </c>
      <c r="N26" s="46"/>
      <c r="O26" s="46"/>
      <c r="P26" s="41" t="s">
        <v>0</v>
      </c>
      <c r="Q26" s="46"/>
      <c r="R26" s="46"/>
      <c r="S26" s="41" t="s">
        <v>0</v>
      </c>
      <c r="T26" s="46"/>
      <c r="U26" s="46"/>
      <c r="V26" s="41" t="s">
        <v>0</v>
      </c>
      <c r="W26" s="46"/>
      <c r="X26" s="46"/>
      <c r="Y26" s="41" t="s">
        <v>0</v>
      </c>
      <c r="Z26" s="46"/>
      <c r="AA26" s="46"/>
      <c r="AB26" s="41" t="s">
        <v>0</v>
      </c>
      <c r="AC26" s="46"/>
      <c r="AD26" s="46"/>
      <c r="AE26" s="41" t="s">
        <v>0</v>
      </c>
      <c r="AF26" s="41"/>
      <c r="AG26" s="46"/>
      <c r="AH26" s="49" t="s">
        <v>0</v>
      </c>
      <c r="AI26" s="46"/>
      <c r="AJ26" s="46"/>
      <c r="AK26" s="46"/>
      <c r="AL26" s="41" t="s">
        <v>0</v>
      </c>
      <c r="AM26" s="46"/>
      <c r="AN26" s="46"/>
      <c r="AO26" s="41" t="s">
        <v>0</v>
      </c>
      <c r="AP26" s="46"/>
      <c r="AQ26" s="46"/>
      <c r="AR26" s="41" t="s">
        <v>0</v>
      </c>
      <c r="AS26" s="46"/>
      <c r="AT26" s="46"/>
      <c r="AU26" s="41" t="s">
        <v>0</v>
      </c>
      <c r="AV26" s="46"/>
      <c r="AW26" s="46"/>
      <c r="AX26" s="41" t="s">
        <v>0</v>
      </c>
      <c r="AY26" s="46"/>
      <c r="AZ26" s="46"/>
      <c r="BA26" s="41" t="s">
        <v>0</v>
      </c>
      <c r="BB26" s="46"/>
      <c r="BC26" s="46"/>
      <c r="BD26" s="41" t="s">
        <v>0</v>
      </c>
      <c r="BE26" s="46"/>
      <c r="BF26" s="46"/>
      <c r="BG26" s="41" t="s">
        <v>0</v>
      </c>
      <c r="BH26" s="46"/>
      <c r="BI26" s="46"/>
      <c r="BJ26" s="41" t="s">
        <v>0</v>
      </c>
      <c r="BK26" s="46"/>
      <c r="BL26" s="46"/>
      <c r="BM26" s="49" t="s">
        <v>0</v>
      </c>
      <c r="BN26" s="27"/>
      <c r="BO26" s="1"/>
      <c r="BP26" s="1"/>
      <c r="BQ26" s="1"/>
      <c r="BR26" s="21"/>
      <c r="BS26" s="1"/>
      <c r="BT26" s="1"/>
      <c r="BU26" s="1"/>
      <c r="BV26" s="21"/>
      <c r="BW26" s="1"/>
      <c r="BX26" s="1"/>
      <c r="BY26" s="1"/>
      <c r="BZ26" s="21"/>
      <c r="CA26" s="1"/>
      <c r="CB26" s="1"/>
      <c r="CC26" s="1"/>
      <c r="CD26" s="21"/>
      <c r="CE26" s="1"/>
      <c r="CF26" s="1"/>
      <c r="CG26" s="1"/>
      <c r="CH26" s="21"/>
      <c r="CI26" s="1"/>
      <c r="CJ26" s="1"/>
      <c r="CK26" s="1"/>
      <c r="CL26" s="21"/>
      <c r="CM26" s="1"/>
      <c r="CN26" s="1"/>
      <c r="CO26" s="1"/>
      <c r="CP26" s="21"/>
      <c r="CQ26" s="1"/>
      <c r="CR26" s="1"/>
      <c r="CS26" s="1"/>
      <c r="CT26" s="21"/>
      <c r="CU26" s="1"/>
      <c r="CV26" s="1"/>
      <c r="CW26" s="1"/>
      <c r="CX26" s="21"/>
      <c r="CY26" s="1"/>
      <c r="CZ26" s="1"/>
      <c r="DA26" s="1"/>
      <c r="DB26" s="21"/>
      <c r="DC26" s="1"/>
      <c r="DD26" s="1"/>
      <c r="DE26" s="1"/>
      <c r="DF26" s="21"/>
      <c r="DG26" s="1"/>
      <c r="DH26" s="1"/>
      <c r="DI26" s="1"/>
      <c r="DJ26" s="21"/>
      <c r="DK26" s="1"/>
      <c r="DL26" s="1"/>
      <c r="DM26" s="1"/>
      <c r="DN26" s="21"/>
      <c r="DO26" s="1"/>
      <c r="DP26" s="1"/>
      <c r="DQ26" s="1"/>
      <c r="DR26" s="21"/>
      <c r="DS26" s="1"/>
      <c r="DT26" s="1"/>
      <c r="DU26" s="1"/>
      <c r="DV26" s="21"/>
      <c r="DW26" s="1"/>
      <c r="DX26" s="1"/>
      <c r="DY26" s="1"/>
      <c r="DZ26" s="21"/>
      <c r="EA26" s="1"/>
      <c r="EB26" s="1"/>
      <c r="EC26" s="1"/>
      <c r="ED26" s="21"/>
      <c r="EE26" s="1"/>
      <c r="EF26" s="1"/>
      <c r="EG26" s="1"/>
      <c r="EH26" s="21"/>
      <c r="EI26" s="1"/>
      <c r="EJ26" s="1"/>
      <c r="EK26" s="1"/>
      <c r="EL26" s="21"/>
      <c r="EM26" s="1"/>
      <c r="EN26" s="1"/>
      <c r="EO26" s="1"/>
      <c r="EP26" s="21"/>
      <c r="EQ26" s="1"/>
      <c r="ER26" s="1"/>
      <c r="ES26" s="1"/>
      <c r="ET26" s="21"/>
      <c r="EU26" s="1"/>
      <c r="EV26" s="1"/>
      <c r="EW26" s="1"/>
      <c r="EX26" s="21"/>
      <c r="EY26" s="1"/>
      <c r="EZ26" s="20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1:166" ht="11.25" customHeight="1">
      <c r="A27" s="37">
        <v>21</v>
      </c>
      <c r="B27" s="58" t="s">
        <v>27</v>
      </c>
      <c r="C27" s="45"/>
      <c r="D27" s="89" t="s">
        <v>0</v>
      </c>
      <c r="E27" s="46"/>
      <c r="F27" s="55"/>
      <c r="G27" s="41" t="s">
        <v>0</v>
      </c>
      <c r="H27" s="47"/>
      <c r="I27" s="47"/>
      <c r="J27" s="41" t="s">
        <v>0</v>
      </c>
      <c r="K27" s="46"/>
      <c r="L27" s="46"/>
      <c r="M27" s="41" t="s">
        <v>0</v>
      </c>
      <c r="N27" s="46"/>
      <c r="O27" s="46"/>
      <c r="P27" s="41" t="s">
        <v>0</v>
      </c>
      <c r="Q27" s="46"/>
      <c r="R27" s="46"/>
      <c r="S27" s="41" t="s">
        <v>0</v>
      </c>
      <c r="T27" s="46"/>
      <c r="U27" s="46"/>
      <c r="V27" s="41" t="s">
        <v>0</v>
      </c>
      <c r="W27" s="46"/>
      <c r="X27" s="46"/>
      <c r="Y27" s="41" t="s">
        <v>0</v>
      </c>
      <c r="Z27" s="46"/>
      <c r="AA27" s="46"/>
      <c r="AB27" s="41" t="s">
        <v>0</v>
      </c>
      <c r="AC27" s="46"/>
      <c r="AD27" s="46"/>
      <c r="AE27" s="41" t="s">
        <v>0</v>
      </c>
      <c r="AF27" s="41"/>
      <c r="AG27" s="46"/>
      <c r="AH27" s="49" t="s">
        <v>0</v>
      </c>
      <c r="AI27" s="46"/>
      <c r="AJ27" s="46"/>
      <c r="AK27" s="46"/>
      <c r="AL27" s="41" t="s">
        <v>0</v>
      </c>
      <c r="AM27" s="46"/>
      <c r="AN27" s="46"/>
      <c r="AO27" s="41" t="s">
        <v>0</v>
      </c>
      <c r="AP27" s="46"/>
      <c r="AQ27" s="46"/>
      <c r="AR27" s="41" t="s">
        <v>0</v>
      </c>
      <c r="AS27" s="46"/>
      <c r="AT27" s="46"/>
      <c r="AU27" s="41" t="s">
        <v>0</v>
      </c>
      <c r="AV27" s="46"/>
      <c r="AW27" s="46"/>
      <c r="AX27" s="41" t="s">
        <v>0</v>
      </c>
      <c r="AY27" s="46"/>
      <c r="AZ27" s="46"/>
      <c r="BA27" s="41" t="s">
        <v>0</v>
      </c>
      <c r="BB27" s="46"/>
      <c r="BC27" s="46"/>
      <c r="BD27" s="41" t="s">
        <v>0</v>
      </c>
      <c r="BE27" s="46"/>
      <c r="BF27" s="46"/>
      <c r="BG27" s="41" t="s">
        <v>0</v>
      </c>
      <c r="BH27" s="46"/>
      <c r="BI27" s="46"/>
      <c r="BJ27" s="41" t="s">
        <v>0</v>
      </c>
      <c r="BK27" s="46"/>
      <c r="BL27" s="46"/>
      <c r="BM27" s="49" t="s">
        <v>0</v>
      </c>
      <c r="BN27" s="27"/>
      <c r="BO27" s="1"/>
      <c r="BP27" s="1"/>
      <c r="BQ27" s="1"/>
      <c r="BR27" s="21"/>
      <c r="BS27" s="1"/>
      <c r="BT27" s="1"/>
      <c r="BU27" s="1"/>
      <c r="BV27" s="21"/>
      <c r="BW27" s="1"/>
      <c r="BX27" s="1"/>
      <c r="BY27" s="1"/>
      <c r="BZ27" s="21"/>
      <c r="CA27" s="1"/>
      <c r="CB27" s="1"/>
      <c r="CC27" s="1"/>
      <c r="CD27" s="21"/>
      <c r="CE27" s="1"/>
      <c r="CF27" s="1"/>
      <c r="CG27" s="1"/>
      <c r="CH27" s="21"/>
      <c r="CI27" s="1"/>
      <c r="CJ27" s="1"/>
      <c r="CK27" s="1"/>
      <c r="CL27" s="21"/>
      <c r="CM27" s="1"/>
      <c r="CN27" s="1"/>
      <c r="CO27" s="1"/>
      <c r="CP27" s="21"/>
      <c r="CQ27" s="1"/>
      <c r="CR27" s="1"/>
      <c r="CS27" s="1"/>
      <c r="CT27" s="21"/>
      <c r="CU27" s="1"/>
      <c r="CV27" s="1"/>
      <c r="CW27" s="1"/>
      <c r="CX27" s="21"/>
      <c r="CY27" s="1"/>
      <c r="CZ27" s="1"/>
      <c r="DA27" s="1"/>
      <c r="DB27" s="21"/>
      <c r="DC27" s="1"/>
      <c r="DD27" s="1"/>
      <c r="DE27" s="1"/>
      <c r="DF27" s="21"/>
      <c r="DG27" s="1"/>
      <c r="DH27" s="1"/>
      <c r="DI27" s="1"/>
      <c r="DJ27" s="21"/>
      <c r="DK27" s="1"/>
      <c r="DL27" s="1"/>
      <c r="DM27" s="1"/>
      <c r="DN27" s="21"/>
      <c r="DO27" s="1"/>
      <c r="DP27" s="1"/>
      <c r="DQ27" s="1"/>
      <c r="DR27" s="21"/>
      <c r="DS27" s="1"/>
      <c r="DT27" s="1"/>
      <c r="DU27" s="1"/>
      <c r="DV27" s="21"/>
      <c r="DW27" s="1"/>
      <c r="DX27" s="1"/>
      <c r="DY27" s="1"/>
      <c r="DZ27" s="21"/>
      <c r="EA27" s="1"/>
      <c r="EB27" s="1"/>
      <c r="EC27" s="1"/>
      <c r="ED27" s="21"/>
      <c r="EE27" s="1"/>
      <c r="EF27" s="1"/>
      <c r="EG27" s="1"/>
      <c r="EH27" s="21"/>
      <c r="EI27" s="1"/>
      <c r="EJ27" s="1"/>
      <c r="EK27" s="1"/>
      <c r="EL27" s="21"/>
      <c r="EM27" s="1"/>
      <c r="EN27" s="1"/>
      <c r="EO27" s="1"/>
      <c r="EP27" s="21"/>
      <c r="EQ27" s="1"/>
      <c r="ER27" s="1"/>
      <c r="ES27" s="1"/>
      <c r="ET27" s="21"/>
      <c r="EU27" s="1"/>
      <c r="EV27" s="1"/>
      <c r="EW27" s="1"/>
      <c r="EX27" s="21"/>
      <c r="EY27" s="1"/>
      <c r="EZ27" s="20"/>
      <c r="FA27" s="1"/>
      <c r="FB27" s="1"/>
      <c r="FC27" s="1"/>
      <c r="FD27" s="1"/>
      <c r="FE27" s="1"/>
      <c r="FF27" s="1"/>
      <c r="FG27" s="1"/>
      <c r="FH27" s="1"/>
      <c r="FI27" s="1"/>
      <c r="FJ27" s="1"/>
    </row>
    <row r="28" spans="1:166" ht="11.25" customHeight="1">
      <c r="A28" s="37">
        <v>22</v>
      </c>
      <c r="B28" s="58" t="s">
        <v>71</v>
      </c>
      <c r="C28" s="45"/>
      <c r="D28" s="92"/>
      <c r="E28" s="47" t="s">
        <v>0</v>
      </c>
      <c r="F28" s="55" t="s">
        <v>0</v>
      </c>
      <c r="G28" s="47"/>
      <c r="H28" s="47" t="s">
        <v>0</v>
      </c>
      <c r="I28" s="47" t="s">
        <v>0</v>
      </c>
      <c r="J28" s="47"/>
      <c r="K28" s="47" t="s">
        <v>0</v>
      </c>
      <c r="L28" s="47" t="s">
        <v>0</v>
      </c>
      <c r="M28" s="47"/>
      <c r="N28" s="47" t="s">
        <v>0</v>
      </c>
      <c r="O28" s="47" t="s">
        <v>0</v>
      </c>
      <c r="P28" s="47"/>
      <c r="Q28" s="47" t="s">
        <v>0</v>
      </c>
      <c r="R28" s="47" t="s">
        <v>0</v>
      </c>
      <c r="S28" s="47"/>
      <c r="T28" s="47" t="s">
        <v>0</v>
      </c>
      <c r="U28" s="47" t="s">
        <v>0</v>
      </c>
      <c r="V28" s="47"/>
      <c r="W28" s="47" t="s">
        <v>0</v>
      </c>
      <c r="X28" s="47" t="s">
        <v>0</v>
      </c>
      <c r="Y28" s="47"/>
      <c r="Z28" s="47" t="s">
        <v>0</v>
      </c>
      <c r="AA28" s="47" t="s">
        <v>0</v>
      </c>
      <c r="AB28" s="47"/>
      <c r="AC28" s="47" t="s">
        <v>0</v>
      </c>
      <c r="AD28" s="47" t="s">
        <v>0</v>
      </c>
      <c r="AE28" s="47"/>
      <c r="AF28" s="47" t="s">
        <v>0</v>
      </c>
      <c r="AG28" s="47" t="s">
        <v>0</v>
      </c>
      <c r="AH28" s="55"/>
      <c r="AI28" s="46"/>
      <c r="AJ28" s="47" t="s">
        <v>0</v>
      </c>
      <c r="AK28" s="47" t="s">
        <v>0</v>
      </c>
      <c r="AL28" s="47"/>
      <c r="AM28" s="47" t="s">
        <v>0</v>
      </c>
      <c r="AN28" s="47" t="s">
        <v>0</v>
      </c>
      <c r="AO28" s="47"/>
      <c r="AP28" s="47" t="s">
        <v>0</v>
      </c>
      <c r="AQ28" s="47" t="s">
        <v>0</v>
      </c>
      <c r="AR28" s="47"/>
      <c r="AS28" s="47" t="s">
        <v>0</v>
      </c>
      <c r="AT28" s="47" t="s">
        <v>0</v>
      </c>
      <c r="AU28" s="47"/>
      <c r="AV28" s="47" t="s">
        <v>0</v>
      </c>
      <c r="AW28" s="47" t="s">
        <v>0</v>
      </c>
      <c r="AX28" s="47"/>
      <c r="AY28" s="47" t="s">
        <v>0</v>
      </c>
      <c r="AZ28" s="47" t="s">
        <v>0</v>
      </c>
      <c r="BA28" s="47"/>
      <c r="BB28" s="47" t="s">
        <v>0</v>
      </c>
      <c r="BC28" s="47" t="s">
        <v>0</v>
      </c>
      <c r="BD28" s="47"/>
      <c r="BE28" s="47" t="s">
        <v>0</v>
      </c>
      <c r="BF28" s="47" t="s">
        <v>0</v>
      </c>
      <c r="BG28" s="47"/>
      <c r="BH28" s="47" t="s">
        <v>0</v>
      </c>
      <c r="BI28" s="47" t="s">
        <v>0</v>
      </c>
      <c r="BJ28" s="47"/>
      <c r="BK28" s="47" t="s">
        <v>0</v>
      </c>
      <c r="BL28" s="47" t="s">
        <v>0</v>
      </c>
      <c r="BM28" s="55"/>
      <c r="BN28" s="28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1"/>
      <c r="FB28" s="1"/>
      <c r="FC28" s="1"/>
      <c r="FD28" s="1"/>
      <c r="FE28" s="1"/>
      <c r="FF28" s="1"/>
      <c r="FG28" s="1"/>
      <c r="FH28" s="1"/>
      <c r="FI28" s="1"/>
      <c r="FJ28" s="1"/>
    </row>
    <row r="29" spans="1:166" ht="11.25" customHeight="1">
      <c r="A29" s="37">
        <v>23</v>
      </c>
      <c r="B29" s="58" t="s">
        <v>28</v>
      </c>
      <c r="C29" s="45"/>
      <c r="D29" s="89" t="s">
        <v>0</v>
      </c>
      <c r="E29" s="46"/>
      <c r="F29" s="55"/>
      <c r="G29" s="41" t="s">
        <v>0</v>
      </c>
      <c r="H29" s="47"/>
      <c r="I29" s="47"/>
      <c r="J29" s="41" t="s">
        <v>0</v>
      </c>
      <c r="K29" s="46"/>
      <c r="L29" s="46"/>
      <c r="M29" s="41" t="s">
        <v>0</v>
      </c>
      <c r="N29" s="46"/>
      <c r="O29" s="46"/>
      <c r="P29" s="41" t="s">
        <v>0</v>
      </c>
      <c r="Q29" s="46"/>
      <c r="R29" s="46"/>
      <c r="S29" s="41" t="s">
        <v>0</v>
      </c>
      <c r="T29" s="46"/>
      <c r="U29" s="46"/>
      <c r="V29" s="41" t="s">
        <v>0</v>
      </c>
      <c r="W29" s="46"/>
      <c r="X29" s="46"/>
      <c r="Y29" s="41" t="s">
        <v>0</v>
      </c>
      <c r="Z29" s="46"/>
      <c r="AA29" s="46"/>
      <c r="AB29" s="47" t="s">
        <v>0</v>
      </c>
      <c r="AC29" s="46"/>
      <c r="AD29" s="46"/>
      <c r="AE29" s="41" t="s">
        <v>0</v>
      </c>
      <c r="AF29" s="47"/>
      <c r="AG29" s="46"/>
      <c r="AH29" s="49" t="s">
        <v>0</v>
      </c>
      <c r="AI29" s="46"/>
      <c r="AJ29" s="46"/>
      <c r="AK29" s="46"/>
      <c r="AL29" s="41" t="s">
        <v>0</v>
      </c>
      <c r="AM29" s="46"/>
      <c r="AN29" s="46"/>
      <c r="AO29" s="41" t="s">
        <v>0</v>
      </c>
      <c r="AP29" s="46"/>
      <c r="AQ29" s="46"/>
      <c r="AR29" s="41" t="s">
        <v>0</v>
      </c>
      <c r="AS29" s="46"/>
      <c r="AT29" s="46"/>
      <c r="AU29" s="41" t="s">
        <v>0</v>
      </c>
      <c r="AV29" s="46"/>
      <c r="AW29" s="46"/>
      <c r="AX29" s="41" t="s">
        <v>0</v>
      </c>
      <c r="AY29" s="46"/>
      <c r="AZ29" s="46"/>
      <c r="BA29" s="41" t="s">
        <v>0</v>
      </c>
      <c r="BB29" s="46"/>
      <c r="BC29" s="46"/>
      <c r="BD29" s="41" t="s">
        <v>0</v>
      </c>
      <c r="BE29" s="46"/>
      <c r="BF29" s="46"/>
      <c r="BG29" s="41" t="s">
        <v>0</v>
      </c>
      <c r="BH29" s="46"/>
      <c r="BI29" s="46"/>
      <c r="BJ29" s="41" t="s">
        <v>0</v>
      </c>
      <c r="BK29" s="46"/>
      <c r="BL29" s="46"/>
      <c r="BM29" s="49" t="s">
        <v>0</v>
      </c>
      <c r="BN29" s="15"/>
      <c r="BO29" s="1"/>
      <c r="BP29" s="1"/>
      <c r="BQ29" s="1"/>
      <c r="BR29" s="20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20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20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20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20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20"/>
      <c r="EU29" s="1"/>
      <c r="EV29" s="1"/>
      <c r="EW29" s="1"/>
      <c r="EX29" s="1"/>
      <c r="EY29" s="1"/>
      <c r="EZ29" s="20"/>
      <c r="FA29" s="1"/>
      <c r="FB29" s="1"/>
      <c r="FC29" s="1"/>
      <c r="FD29" s="1"/>
      <c r="FE29" s="1"/>
      <c r="FF29" s="1"/>
      <c r="FG29" s="1"/>
      <c r="FH29" s="1"/>
      <c r="FI29" s="1"/>
      <c r="FJ29" s="1"/>
    </row>
    <row r="30" spans="1:166" ht="11.25" customHeight="1">
      <c r="A30" s="37">
        <v>24</v>
      </c>
      <c r="B30" s="58" t="s">
        <v>29</v>
      </c>
      <c r="C30" s="48" t="s">
        <v>0</v>
      </c>
      <c r="D30" s="89" t="s">
        <v>0</v>
      </c>
      <c r="E30" s="46"/>
      <c r="F30" s="54"/>
      <c r="G30" s="41" t="s">
        <v>0</v>
      </c>
      <c r="H30" s="47"/>
      <c r="I30" s="46"/>
      <c r="J30" s="41" t="s">
        <v>0</v>
      </c>
      <c r="K30" s="46"/>
      <c r="L30" s="46"/>
      <c r="M30" s="41" t="s">
        <v>0</v>
      </c>
      <c r="N30" s="46"/>
      <c r="O30" s="46"/>
      <c r="P30" s="41" t="s">
        <v>0</v>
      </c>
      <c r="Q30" s="46"/>
      <c r="R30" s="46"/>
      <c r="S30" s="41" t="s">
        <v>0</v>
      </c>
      <c r="T30" s="46"/>
      <c r="U30" s="46"/>
      <c r="V30" s="41" t="s">
        <v>0</v>
      </c>
      <c r="W30" s="46"/>
      <c r="X30" s="46"/>
      <c r="Y30" s="41" t="s">
        <v>0</v>
      </c>
      <c r="Z30" s="46"/>
      <c r="AA30" s="46"/>
      <c r="AB30" s="41" t="s">
        <v>0</v>
      </c>
      <c r="AC30" s="46"/>
      <c r="AD30" s="46"/>
      <c r="AE30" s="41" t="s">
        <v>0</v>
      </c>
      <c r="AF30" s="41"/>
      <c r="AG30" s="46"/>
      <c r="AH30" s="49" t="s">
        <v>0</v>
      </c>
      <c r="AI30" s="47" t="s">
        <v>0</v>
      </c>
      <c r="AJ30" s="46"/>
      <c r="AK30" s="46"/>
      <c r="AL30" s="41" t="s">
        <v>0</v>
      </c>
      <c r="AM30" s="46"/>
      <c r="AN30" s="46"/>
      <c r="AO30" s="41" t="s">
        <v>0</v>
      </c>
      <c r="AP30" s="46"/>
      <c r="AQ30" s="46"/>
      <c r="AR30" s="41" t="s">
        <v>0</v>
      </c>
      <c r="AS30" s="46"/>
      <c r="AT30" s="46"/>
      <c r="AU30" s="41" t="s">
        <v>0</v>
      </c>
      <c r="AV30" s="46"/>
      <c r="AW30" s="46"/>
      <c r="AX30" s="41" t="s">
        <v>0</v>
      </c>
      <c r="AY30" s="46"/>
      <c r="AZ30" s="46"/>
      <c r="BA30" s="41" t="s">
        <v>0</v>
      </c>
      <c r="BB30" s="46"/>
      <c r="BC30" s="46"/>
      <c r="BD30" s="41" t="s">
        <v>0</v>
      </c>
      <c r="BE30" s="46"/>
      <c r="BF30" s="46"/>
      <c r="BG30" s="41" t="s">
        <v>0</v>
      </c>
      <c r="BH30" s="46"/>
      <c r="BI30" s="46"/>
      <c r="BJ30" s="41" t="s">
        <v>0</v>
      </c>
      <c r="BK30" s="46"/>
      <c r="BL30" s="46"/>
      <c r="BM30" s="49" t="s">
        <v>0</v>
      </c>
      <c r="BN30" s="27"/>
      <c r="BO30" s="1"/>
      <c r="BP30" s="1"/>
      <c r="BQ30" s="1"/>
      <c r="BR30" s="21"/>
      <c r="BS30" s="1"/>
      <c r="BT30" s="1"/>
      <c r="BU30" s="1"/>
      <c r="BV30" s="21"/>
      <c r="BW30" s="1"/>
      <c r="BX30" s="1"/>
      <c r="BY30" s="1"/>
      <c r="BZ30" s="21"/>
      <c r="CA30" s="1"/>
      <c r="CB30" s="1"/>
      <c r="CC30" s="1"/>
      <c r="CD30" s="21"/>
      <c r="CE30" s="1"/>
      <c r="CF30" s="1"/>
      <c r="CG30" s="1"/>
      <c r="CH30" s="21"/>
      <c r="CI30" s="1"/>
      <c r="CJ30" s="1"/>
      <c r="CK30" s="1"/>
      <c r="CL30" s="21"/>
      <c r="CM30" s="1"/>
      <c r="CN30" s="1"/>
      <c r="CO30" s="1"/>
      <c r="CP30" s="21"/>
      <c r="CQ30" s="1"/>
      <c r="CR30" s="1"/>
      <c r="CS30" s="1"/>
      <c r="CT30" s="21"/>
      <c r="CU30" s="1"/>
      <c r="CV30" s="1"/>
      <c r="CW30" s="1"/>
      <c r="CX30" s="21"/>
      <c r="CY30" s="1"/>
      <c r="CZ30" s="1"/>
      <c r="DA30" s="1"/>
      <c r="DB30" s="21"/>
      <c r="DC30" s="1"/>
      <c r="DD30" s="1"/>
      <c r="DE30" s="1"/>
      <c r="DF30" s="21"/>
      <c r="DG30" s="1"/>
      <c r="DH30" s="1"/>
      <c r="DI30" s="1"/>
      <c r="DJ30" s="21"/>
      <c r="DK30" s="1"/>
      <c r="DL30" s="1"/>
      <c r="DM30" s="1"/>
      <c r="DN30" s="21"/>
      <c r="DO30" s="1"/>
      <c r="DP30" s="1"/>
      <c r="DQ30" s="1"/>
      <c r="DR30" s="21"/>
      <c r="DS30" s="1"/>
      <c r="DT30" s="1"/>
      <c r="DU30" s="1"/>
      <c r="DV30" s="21"/>
      <c r="DW30" s="1"/>
      <c r="DX30" s="1"/>
      <c r="DY30" s="1"/>
      <c r="DZ30" s="21"/>
      <c r="EA30" s="1"/>
      <c r="EB30" s="1"/>
      <c r="EC30" s="1"/>
      <c r="ED30" s="21"/>
      <c r="EE30" s="1"/>
      <c r="EF30" s="1"/>
      <c r="EG30" s="1"/>
      <c r="EH30" s="21"/>
      <c r="EI30" s="1"/>
      <c r="EJ30" s="1"/>
      <c r="EK30" s="1"/>
      <c r="EL30" s="21"/>
      <c r="EM30" s="1"/>
      <c r="EN30" s="1"/>
      <c r="EO30" s="1"/>
      <c r="EP30" s="21"/>
      <c r="EQ30" s="1"/>
      <c r="ER30" s="1"/>
      <c r="ES30" s="1"/>
      <c r="ET30" s="21"/>
      <c r="EU30" s="1"/>
      <c r="EV30" s="1"/>
      <c r="EW30" s="1"/>
      <c r="EX30" s="21"/>
      <c r="EY30" s="1"/>
      <c r="EZ30" s="20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1:166" ht="11.25" customHeight="1">
      <c r="A31" s="37">
        <v>25</v>
      </c>
      <c r="B31" s="58" t="s">
        <v>66</v>
      </c>
      <c r="C31" s="48" t="s">
        <v>0</v>
      </c>
      <c r="D31" s="92" t="s">
        <v>0</v>
      </c>
      <c r="E31" s="47" t="s">
        <v>0</v>
      </c>
      <c r="F31" s="55" t="s">
        <v>0</v>
      </c>
      <c r="G31" s="47" t="s">
        <v>0</v>
      </c>
      <c r="H31" s="47" t="s">
        <v>0</v>
      </c>
      <c r="I31" s="47" t="s">
        <v>0</v>
      </c>
      <c r="J31" s="47" t="s">
        <v>0</v>
      </c>
      <c r="K31" s="47" t="s">
        <v>0</v>
      </c>
      <c r="L31" s="47" t="s">
        <v>0</v>
      </c>
      <c r="M31" s="47" t="s">
        <v>0</v>
      </c>
      <c r="N31" s="47" t="s">
        <v>0</v>
      </c>
      <c r="O31" s="47" t="s">
        <v>0</v>
      </c>
      <c r="P31" s="47" t="s">
        <v>0</v>
      </c>
      <c r="Q31" s="47" t="s">
        <v>0</v>
      </c>
      <c r="R31" s="47" t="s">
        <v>0</v>
      </c>
      <c r="S31" s="47" t="s">
        <v>0</v>
      </c>
      <c r="T31" s="47" t="s">
        <v>0</v>
      </c>
      <c r="U31" s="47" t="s">
        <v>0</v>
      </c>
      <c r="V31" s="47" t="s">
        <v>0</v>
      </c>
      <c r="W31" s="47" t="s">
        <v>0</v>
      </c>
      <c r="X31" s="47" t="s">
        <v>0</v>
      </c>
      <c r="Y31" s="47" t="s">
        <v>0</v>
      </c>
      <c r="Z31" s="47" t="s">
        <v>0</v>
      </c>
      <c r="AA31" s="47" t="s">
        <v>0</v>
      </c>
      <c r="AB31" s="47" t="s">
        <v>0</v>
      </c>
      <c r="AC31" s="47" t="s">
        <v>0</v>
      </c>
      <c r="AD31" s="47" t="s">
        <v>0</v>
      </c>
      <c r="AE31" s="47" t="s">
        <v>0</v>
      </c>
      <c r="AF31" s="47" t="s">
        <v>0</v>
      </c>
      <c r="AG31" s="47" t="s">
        <v>0</v>
      </c>
      <c r="AH31" s="55" t="s">
        <v>0</v>
      </c>
      <c r="AI31" s="47" t="s">
        <v>0</v>
      </c>
      <c r="AJ31" s="47" t="s">
        <v>0</v>
      </c>
      <c r="AK31" s="47" t="s">
        <v>0</v>
      </c>
      <c r="AL31" s="47" t="s">
        <v>0</v>
      </c>
      <c r="AM31" s="47" t="s">
        <v>0</v>
      </c>
      <c r="AN31" s="47" t="s">
        <v>0</v>
      </c>
      <c r="AO31" s="47" t="s">
        <v>0</v>
      </c>
      <c r="AP31" s="47" t="s">
        <v>0</v>
      </c>
      <c r="AQ31" s="47" t="s">
        <v>0</v>
      </c>
      <c r="AR31" s="47" t="s">
        <v>0</v>
      </c>
      <c r="AS31" s="47" t="s">
        <v>0</v>
      </c>
      <c r="AT31" s="47" t="s">
        <v>0</v>
      </c>
      <c r="AU31" s="47" t="s">
        <v>0</v>
      </c>
      <c r="AV31" s="47" t="s">
        <v>0</v>
      </c>
      <c r="AW31" s="47" t="s">
        <v>0</v>
      </c>
      <c r="AX31" s="47" t="s">
        <v>0</v>
      </c>
      <c r="AY31" s="47" t="s">
        <v>0</v>
      </c>
      <c r="AZ31" s="47" t="s">
        <v>0</v>
      </c>
      <c r="BA31" s="47" t="s">
        <v>0</v>
      </c>
      <c r="BB31" s="47" t="s">
        <v>0</v>
      </c>
      <c r="BC31" s="47" t="s">
        <v>0</v>
      </c>
      <c r="BD31" s="47" t="s">
        <v>0</v>
      </c>
      <c r="BE31" s="47" t="s">
        <v>0</v>
      </c>
      <c r="BF31" s="47" t="s">
        <v>0</v>
      </c>
      <c r="BG31" s="47" t="s">
        <v>0</v>
      </c>
      <c r="BH31" s="47" t="s">
        <v>0</v>
      </c>
      <c r="BI31" s="47" t="s">
        <v>0</v>
      </c>
      <c r="BJ31" s="47" t="s">
        <v>0</v>
      </c>
      <c r="BK31" s="47" t="s">
        <v>0</v>
      </c>
      <c r="BL31" s="47" t="s">
        <v>0</v>
      </c>
      <c r="BM31" s="55" t="s">
        <v>0</v>
      </c>
      <c r="BN31" s="28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1:166" ht="11.25" customHeight="1">
      <c r="A32" s="37">
        <v>26</v>
      </c>
      <c r="B32" s="58" t="s">
        <v>30</v>
      </c>
      <c r="C32" s="48"/>
      <c r="D32" s="92"/>
      <c r="E32" s="47"/>
      <c r="F32" s="55"/>
      <c r="G32" s="47"/>
      <c r="H32" s="47"/>
      <c r="I32" s="47"/>
      <c r="J32" s="55" t="s">
        <v>0</v>
      </c>
      <c r="K32" s="47"/>
      <c r="L32" s="47"/>
      <c r="M32" s="47"/>
      <c r="N32" s="47"/>
      <c r="O32" s="47"/>
      <c r="P32" s="55" t="s">
        <v>0</v>
      </c>
      <c r="Q32" s="47"/>
      <c r="R32" s="47"/>
      <c r="S32" s="47"/>
      <c r="T32" s="47"/>
      <c r="U32" s="47"/>
      <c r="V32" s="55" t="s">
        <v>0</v>
      </c>
      <c r="W32" s="47"/>
      <c r="X32" s="47"/>
      <c r="Y32" s="47"/>
      <c r="Z32" s="47"/>
      <c r="AA32" s="47"/>
      <c r="AB32" s="55" t="s">
        <v>0</v>
      </c>
      <c r="AC32" s="47"/>
      <c r="AD32" s="47"/>
      <c r="AE32" s="47"/>
      <c r="AF32" s="47"/>
      <c r="AG32" s="47"/>
      <c r="AH32" s="55"/>
      <c r="AI32" s="47"/>
      <c r="AJ32" s="47"/>
      <c r="AK32" s="47"/>
      <c r="AL32" s="47"/>
      <c r="AM32" s="47"/>
      <c r="AN32" s="47"/>
      <c r="AO32" s="55" t="s">
        <v>0</v>
      </c>
      <c r="AP32" s="47"/>
      <c r="AQ32" s="47"/>
      <c r="AR32" s="47"/>
      <c r="AS32" s="47"/>
      <c r="AT32" s="47"/>
      <c r="AU32" s="55" t="s">
        <v>0</v>
      </c>
      <c r="AV32" s="47"/>
      <c r="AW32" s="47"/>
      <c r="AX32" s="47"/>
      <c r="AY32" s="47"/>
      <c r="AZ32" s="47"/>
      <c r="BA32" s="55" t="s">
        <v>0</v>
      </c>
      <c r="BB32" s="47"/>
      <c r="BC32" s="47"/>
      <c r="BD32" s="47"/>
      <c r="BE32" s="47"/>
      <c r="BF32" s="47"/>
      <c r="BG32" s="55" t="s">
        <v>0</v>
      </c>
      <c r="BH32" s="47"/>
      <c r="BI32" s="47"/>
      <c r="BJ32" s="47"/>
      <c r="BK32" s="47"/>
      <c r="BL32" s="47"/>
      <c r="BM32" s="49"/>
      <c r="BN32" s="15"/>
      <c r="BO32" s="1"/>
      <c r="BP32" s="1"/>
      <c r="BQ32" s="1"/>
      <c r="BR32" s="20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20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20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20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20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20"/>
      <c r="EU32" s="1"/>
      <c r="EV32" s="1"/>
      <c r="EW32" s="1"/>
      <c r="EX32" s="1"/>
      <c r="EY32" s="1"/>
      <c r="EZ32" s="20"/>
      <c r="FA32" s="1"/>
      <c r="FB32" s="1"/>
      <c r="FC32" s="1"/>
      <c r="FD32" s="1"/>
      <c r="FE32" s="1"/>
      <c r="FF32" s="1"/>
      <c r="FG32" s="1"/>
      <c r="FH32" s="1"/>
      <c r="FI32" s="1"/>
      <c r="FJ32" s="1"/>
    </row>
    <row r="33" spans="1:166" ht="11.25" customHeight="1">
      <c r="A33" s="37">
        <v>27</v>
      </c>
      <c r="B33" s="58" t="s">
        <v>72</v>
      </c>
      <c r="C33" s="48"/>
      <c r="D33" s="92"/>
      <c r="E33" s="47"/>
      <c r="F33" s="55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5" t="s">
        <v>0</v>
      </c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55" t="s">
        <v>0</v>
      </c>
      <c r="BN33" s="15"/>
      <c r="BO33" s="1"/>
      <c r="BP33" s="1"/>
      <c r="BQ33" s="1"/>
      <c r="BR33" s="20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20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20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20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20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20"/>
      <c r="EU33" s="1"/>
      <c r="EV33" s="1"/>
      <c r="EW33" s="1"/>
      <c r="EX33" s="1"/>
      <c r="EY33" s="1"/>
      <c r="EZ33" s="20"/>
      <c r="FA33" s="1"/>
      <c r="FB33" s="1"/>
      <c r="FC33" s="1"/>
      <c r="FD33" s="1"/>
      <c r="FE33" s="1"/>
      <c r="FF33" s="1"/>
      <c r="FG33" s="1"/>
      <c r="FH33" s="1"/>
      <c r="FI33" s="1"/>
      <c r="FJ33" s="1"/>
    </row>
    <row r="34" spans="1:166" ht="11.25" customHeight="1">
      <c r="A34" s="37">
        <f>A33+1</f>
        <v>28</v>
      </c>
      <c r="B34" s="58" t="s">
        <v>73</v>
      </c>
      <c r="C34" s="48"/>
      <c r="D34" s="89" t="s">
        <v>0</v>
      </c>
      <c r="E34" s="47"/>
      <c r="F34" s="55"/>
      <c r="G34" s="41" t="s">
        <v>0</v>
      </c>
      <c r="H34" s="47"/>
      <c r="I34" s="46"/>
      <c r="J34" s="41" t="s">
        <v>0</v>
      </c>
      <c r="K34" s="47"/>
      <c r="L34" s="47"/>
      <c r="M34" s="41" t="s">
        <v>0</v>
      </c>
      <c r="N34" s="47"/>
      <c r="O34" s="47"/>
      <c r="P34" s="41" t="s">
        <v>0</v>
      </c>
      <c r="Q34" s="47"/>
      <c r="R34" s="47"/>
      <c r="S34" s="41" t="s">
        <v>0</v>
      </c>
      <c r="T34" s="47"/>
      <c r="U34" s="47"/>
      <c r="V34" s="41" t="s">
        <v>0</v>
      </c>
      <c r="W34" s="47"/>
      <c r="X34" s="47"/>
      <c r="Y34" s="41" t="s">
        <v>0</v>
      </c>
      <c r="Z34" s="47"/>
      <c r="AA34" s="47"/>
      <c r="AB34" s="41" t="s">
        <v>0</v>
      </c>
      <c r="AC34" s="47"/>
      <c r="AD34" s="47"/>
      <c r="AE34" s="41" t="s">
        <v>0</v>
      </c>
      <c r="AF34" s="41"/>
      <c r="AG34" s="47"/>
      <c r="AH34" s="49" t="s">
        <v>0</v>
      </c>
      <c r="AI34" s="47"/>
      <c r="AJ34" s="47"/>
      <c r="AK34" s="47"/>
      <c r="AL34" s="41" t="s">
        <v>0</v>
      </c>
      <c r="AM34" s="47"/>
      <c r="AN34" s="47"/>
      <c r="AO34" s="41" t="s">
        <v>0</v>
      </c>
      <c r="AP34" s="47"/>
      <c r="AQ34" s="47"/>
      <c r="AR34" s="41" t="s">
        <v>0</v>
      </c>
      <c r="AS34" s="47"/>
      <c r="AT34" s="47"/>
      <c r="AU34" s="41" t="s">
        <v>0</v>
      </c>
      <c r="AV34" s="47"/>
      <c r="AW34" s="47"/>
      <c r="AX34" s="41" t="s">
        <v>0</v>
      </c>
      <c r="AY34" s="47"/>
      <c r="AZ34" s="47"/>
      <c r="BA34" s="41" t="s">
        <v>0</v>
      </c>
      <c r="BB34" s="47"/>
      <c r="BC34" s="47"/>
      <c r="BD34" s="41" t="s">
        <v>0</v>
      </c>
      <c r="BE34" s="47"/>
      <c r="BF34" s="47"/>
      <c r="BG34" s="41" t="s">
        <v>0</v>
      </c>
      <c r="BH34" s="47"/>
      <c r="BI34" s="47"/>
      <c r="BJ34" s="41" t="s">
        <v>0</v>
      </c>
      <c r="BK34" s="47"/>
      <c r="BL34" s="47"/>
      <c r="BM34" s="49" t="s">
        <v>0</v>
      </c>
      <c r="BN34" s="15"/>
      <c r="BO34" s="1"/>
      <c r="BP34" s="1"/>
      <c r="BQ34" s="1"/>
      <c r="BR34" s="20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20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20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20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20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20"/>
      <c r="EU34" s="1"/>
      <c r="EV34" s="1"/>
      <c r="EW34" s="1"/>
      <c r="EX34" s="1"/>
      <c r="EY34" s="1"/>
      <c r="EZ34" s="20"/>
      <c r="FA34" s="1"/>
      <c r="FB34" s="1"/>
      <c r="FC34" s="1"/>
      <c r="FD34" s="1"/>
      <c r="FE34" s="1"/>
      <c r="FF34" s="1"/>
      <c r="FG34" s="1"/>
      <c r="FH34" s="1"/>
      <c r="FI34" s="1"/>
      <c r="FJ34" s="1"/>
    </row>
    <row r="35" spans="1:166" ht="11.25" customHeight="1">
      <c r="A35" s="37">
        <f>A34+1</f>
        <v>29</v>
      </c>
      <c r="B35" s="58" t="s">
        <v>74</v>
      </c>
      <c r="C35" s="48"/>
      <c r="D35" s="89"/>
      <c r="E35" s="47"/>
      <c r="F35" s="55"/>
      <c r="G35" s="41"/>
      <c r="H35" s="47"/>
      <c r="I35" s="46"/>
      <c r="J35" s="41"/>
      <c r="K35" s="47"/>
      <c r="L35" s="47"/>
      <c r="M35" s="41"/>
      <c r="N35" s="47"/>
      <c r="O35" s="47"/>
      <c r="P35" s="41"/>
      <c r="Q35" s="47"/>
      <c r="R35" s="47"/>
      <c r="S35" s="41"/>
      <c r="T35" s="47"/>
      <c r="U35" s="47"/>
      <c r="V35" s="41"/>
      <c r="W35" s="47"/>
      <c r="X35" s="47"/>
      <c r="Y35" s="41"/>
      <c r="Z35" s="47"/>
      <c r="AA35" s="47"/>
      <c r="AB35" s="41"/>
      <c r="AC35" s="47"/>
      <c r="AD35" s="47"/>
      <c r="AE35" s="41"/>
      <c r="AF35" s="41"/>
      <c r="AG35" s="47"/>
      <c r="AH35" s="55" t="s">
        <v>0</v>
      </c>
      <c r="AI35" s="47"/>
      <c r="AJ35" s="47"/>
      <c r="AK35" s="47"/>
      <c r="AL35" s="41"/>
      <c r="AM35" s="47"/>
      <c r="AN35" s="47"/>
      <c r="AO35" s="41"/>
      <c r="AP35" s="47"/>
      <c r="AQ35" s="47"/>
      <c r="AR35" s="41"/>
      <c r="AS35" s="47"/>
      <c r="AT35" s="47"/>
      <c r="AU35" s="41"/>
      <c r="AV35" s="47"/>
      <c r="AW35" s="55"/>
      <c r="AX35" s="41"/>
      <c r="AY35" s="47"/>
      <c r="AZ35" s="47"/>
      <c r="BA35" s="41"/>
      <c r="BB35" s="47"/>
      <c r="BC35" s="47"/>
      <c r="BD35" s="41"/>
      <c r="BE35" s="47"/>
      <c r="BF35" s="47"/>
      <c r="BG35" s="41"/>
      <c r="BH35" s="47"/>
      <c r="BI35" s="47"/>
      <c r="BJ35" s="41"/>
      <c r="BK35" s="47"/>
      <c r="BL35" s="47"/>
      <c r="BM35" s="55" t="s">
        <v>0</v>
      </c>
      <c r="BN35" s="15"/>
      <c r="BO35" s="1"/>
      <c r="BP35" s="1"/>
      <c r="BQ35" s="1"/>
      <c r="BR35" s="20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20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20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20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20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20"/>
      <c r="EU35" s="1"/>
      <c r="EV35" s="1"/>
      <c r="EW35" s="1"/>
      <c r="EX35" s="1"/>
      <c r="EY35" s="1"/>
      <c r="EZ35" s="20"/>
      <c r="FA35" s="1"/>
      <c r="FB35" s="1"/>
      <c r="FC35" s="1"/>
      <c r="FD35" s="1"/>
      <c r="FE35" s="1"/>
      <c r="FF35" s="1"/>
      <c r="FG35" s="1"/>
      <c r="FH35" s="1"/>
      <c r="FI35" s="1"/>
      <c r="FJ35" s="1"/>
    </row>
    <row r="36" spans="1:166" ht="11.25" customHeight="1">
      <c r="A36" s="37">
        <f>A35+1</f>
        <v>30</v>
      </c>
      <c r="B36" s="58" t="s">
        <v>31</v>
      </c>
      <c r="C36" s="48"/>
      <c r="D36" s="92"/>
      <c r="E36" s="47"/>
      <c r="F36" s="55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5" t="s">
        <v>0</v>
      </c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55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9" t="s">
        <v>0</v>
      </c>
      <c r="BN36" s="15"/>
      <c r="BO36" s="1"/>
      <c r="BP36" s="1"/>
      <c r="BQ36" s="1"/>
      <c r="BR36" s="20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20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20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20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20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20"/>
      <c r="EU36" s="1"/>
      <c r="EV36" s="1"/>
      <c r="EW36" s="1"/>
      <c r="EX36" s="1"/>
      <c r="EY36" s="1"/>
      <c r="EZ36" s="20"/>
      <c r="FA36" s="1"/>
      <c r="FB36" s="1"/>
      <c r="FC36" s="1"/>
      <c r="FD36" s="1"/>
      <c r="FE36" s="1"/>
      <c r="FF36" s="1"/>
      <c r="FG36" s="1"/>
      <c r="FH36" s="1"/>
      <c r="FI36" s="1"/>
      <c r="FJ36" s="1"/>
    </row>
    <row r="37" spans="1:166" ht="11.25" customHeight="1">
      <c r="A37" s="37">
        <f>A36+1</f>
        <v>31</v>
      </c>
      <c r="B37" s="58" t="s">
        <v>67</v>
      </c>
      <c r="C37" s="48" t="s">
        <v>0</v>
      </c>
      <c r="D37" s="89" t="s">
        <v>0</v>
      </c>
      <c r="E37" s="47" t="s">
        <v>0</v>
      </c>
      <c r="F37" s="55" t="s">
        <v>0</v>
      </c>
      <c r="G37" s="41" t="s">
        <v>0</v>
      </c>
      <c r="H37" s="41" t="s">
        <v>0</v>
      </c>
      <c r="I37" s="41" t="s">
        <v>0</v>
      </c>
      <c r="J37" s="41" t="s">
        <v>0</v>
      </c>
      <c r="K37" s="47" t="s">
        <v>0</v>
      </c>
      <c r="L37" s="47" t="s">
        <v>0</v>
      </c>
      <c r="M37" s="41" t="s">
        <v>0</v>
      </c>
      <c r="N37" s="47" t="s">
        <v>0</v>
      </c>
      <c r="O37" s="47" t="s">
        <v>0</v>
      </c>
      <c r="P37" s="41" t="s">
        <v>0</v>
      </c>
      <c r="Q37" s="47" t="s">
        <v>0</v>
      </c>
      <c r="R37" s="47" t="s">
        <v>0</v>
      </c>
      <c r="S37" s="41" t="s">
        <v>0</v>
      </c>
      <c r="T37" s="47" t="s">
        <v>0</v>
      </c>
      <c r="U37" s="47" t="s">
        <v>0</v>
      </c>
      <c r="V37" s="41" t="s">
        <v>0</v>
      </c>
      <c r="W37" s="47" t="s">
        <v>0</v>
      </c>
      <c r="X37" s="47" t="s">
        <v>0</v>
      </c>
      <c r="Y37" s="41" t="s">
        <v>0</v>
      </c>
      <c r="Z37" s="47" t="s">
        <v>0</v>
      </c>
      <c r="AA37" s="47" t="s">
        <v>0</v>
      </c>
      <c r="AB37" s="41" t="s">
        <v>0</v>
      </c>
      <c r="AC37" s="47" t="s">
        <v>0</v>
      </c>
      <c r="AD37" s="47" t="s">
        <v>0</v>
      </c>
      <c r="AE37" s="41" t="s">
        <v>0</v>
      </c>
      <c r="AF37" s="41" t="s">
        <v>0</v>
      </c>
      <c r="AG37" s="47" t="s">
        <v>0</v>
      </c>
      <c r="AH37" s="49" t="s">
        <v>0</v>
      </c>
      <c r="AI37" s="47" t="s">
        <v>0</v>
      </c>
      <c r="AJ37" s="47" t="s">
        <v>0</v>
      </c>
      <c r="AK37" s="47" t="s">
        <v>0</v>
      </c>
      <c r="AL37" s="41" t="s">
        <v>0</v>
      </c>
      <c r="AM37" s="47" t="s">
        <v>0</v>
      </c>
      <c r="AN37" s="47" t="s">
        <v>0</v>
      </c>
      <c r="AO37" s="41" t="s">
        <v>0</v>
      </c>
      <c r="AP37" s="47" t="s">
        <v>0</v>
      </c>
      <c r="AQ37" s="47" t="s">
        <v>0</v>
      </c>
      <c r="AR37" s="41" t="s">
        <v>0</v>
      </c>
      <c r="AS37" s="47" t="s">
        <v>0</v>
      </c>
      <c r="AT37" s="47" t="s">
        <v>0</v>
      </c>
      <c r="AU37" s="41" t="s">
        <v>0</v>
      </c>
      <c r="AV37" s="47" t="s">
        <v>0</v>
      </c>
      <c r="AW37" s="47" t="s">
        <v>0</v>
      </c>
      <c r="AX37" s="41" t="s">
        <v>0</v>
      </c>
      <c r="AY37" s="47" t="s">
        <v>0</v>
      </c>
      <c r="AZ37" s="47" t="s">
        <v>0</v>
      </c>
      <c r="BA37" s="41" t="s">
        <v>0</v>
      </c>
      <c r="BB37" s="47" t="s">
        <v>0</v>
      </c>
      <c r="BC37" s="47" t="s">
        <v>0</v>
      </c>
      <c r="BD37" s="41" t="s">
        <v>0</v>
      </c>
      <c r="BE37" s="47" t="s">
        <v>0</v>
      </c>
      <c r="BF37" s="47" t="s">
        <v>0</v>
      </c>
      <c r="BG37" s="41" t="s">
        <v>0</v>
      </c>
      <c r="BH37" s="47" t="s">
        <v>0</v>
      </c>
      <c r="BI37" s="47" t="s">
        <v>0</v>
      </c>
      <c r="BJ37" s="41" t="s">
        <v>0</v>
      </c>
      <c r="BK37" s="47" t="s">
        <v>0</v>
      </c>
      <c r="BL37" s="47" t="s">
        <v>0</v>
      </c>
      <c r="BM37" s="49" t="s">
        <v>0</v>
      </c>
      <c r="BN37" s="27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0"/>
      <c r="FA37" s="1"/>
      <c r="FB37" s="1"/>
      <c r="FC37" s="1"/>
      <c r="FD37" s="1"/>
      <c r="FE37" s="1"/>
      <c r="FF37" s="1"/>
      <c r="FG37" s="1"/>
      <c r="FH37" s="1"/>
      <c r="FI37" s="1"/>
      <c r="FJ37" s="1"/>
    </row>
    <row r="38" spans="1:166" ht="11.25" customHeight="1">
      <c r="A38" s="37">
        <f>A37+1</f>
        <v>32</v>
      </c>
      <c r="B38" s="58" t="s">
        <v>75</v>
      </c>
      <c r="C38" s="47" t="s">
        <v>0</v>
      </c>
      <c r="D38" s="89"/>
      <c r="E38" s="47"/>
      <c r="F38" s="47"/>
      <c r="G38" s="47" t="s">
        <v>0</v>
      </c>
      <c r="H38" s="47"/>
      <c r="I38" s="47"/>
      <c r="J38" s="47" t="s">
        <v>0</v>
      </c>
      <c r="K38" s="47"/>
      <c r="L38" s="47"/>
      <c r="M38" s="47" t="s">
        <v>0</v>
      </c>
      <c r="N38" s="47"/>
      <c r="O38" s="47"/>
      <c r="P38" s="47" t="s">
        <v>0</v>
      </c>
      <c r="Q38" s="47"/>
      <c r="R38" s="47"/>
      <c r="S38" s="47" t="s">
        <v>0</v>
      </c>
      <c r="T38" s="47"/>
      <c r="U38" s="47"/>
      <c r="V38" s="47" t="s">
        <v>0</v>
      </c>
      <c r="W38" s="47"/>
      <c r="X38" s="47"/>
      <c r="Y38" s="47" t="s">
        <v>0</v>
      </c>
      <c r="Z38" s="47"/>
      <c r="AA38" s="47"/>
      <c r="AB38" s="47" t="s">
        <v>0</v>
      </c>
      <c r="AC38" s="47"/>
      <c r="AD38" s="47"/>
      <c r="AE38" s="47" t="s">
        <v>0</v>
      </c>
      <c r="AF38" s="47"/>
      <c r="AG38" s="47"/>
      <c r="AH38" s="47"/>
      <c r="AI38" s="47"/>
      <c r="AJ38" s="47"/>
      <c r="AK38" s="47"/>
      <c r="AL38" s="47" t="s">
        <v>0</v>
      </c>
      <c r="AM38" s="47"/>
      <c r="AN38" s="47"/>
      <c r="AO38" s="47" t="s">
        <v>0</v>
      </c>
      <c r="AP38" s="47"/>
      <c r="AQ38" s="47"/>
      <c r="AR38" s="47" t="s">
        <v>0</v>
      </c>
      <c r="AS38" s="47"/>
      <c r="AT38" s="47"/>
      <c r="AU38" s="47" t="s">
        <v>0</v>
      </c>
      <c r="AV38" s="47"/>
      <c r="AW38" s="47"/>
      <c r="AX38" s="47" t="s">
        <v>0</v>
      </c>
      <c r="AY38" s="47"/>
      <c r="AZ38" s="47"/>
      <c r="BA38" s="47" t="s">
        <v>0</v>
      </c>
      <c r="BB38" s="47"/>
      <c r="BC38" s="47"/>
      <c r="BD38" s="47" t="s">
        <v>0</v>
      </c>
      <c r="BE38" s="47"/>
      <c r="BF38" s="47"/>
      <c r="BG38" s="47" t="s">
        <v>0</v>
      </c>
      <c r="BH38" s="47"/>
      <c r="BI38" s="47"/>
      <c r="BJ38" s="47" t="s">
        <v>0</v>
      </c>
      <c r="BK38" s="47"/>
      <c r="BL38" s="47"/>
      <c r="BM38" s="49"/>
      <c r="BN38" s="15"/>
      <c r="BO38" s="1"/>
      <c r="BP38" s="1"/>
      <c r="BQ38" s="1"/>
      <c r="BR38" s="20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20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20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20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20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20"/>
      <c r="EU38" s="1"/>
      <c r="EV38" s="1"/>
      <c r="EW38" s="1"/>
      <c r="EX38" s="1"/>
      <c r="EY38" s="1"/>
      <c r="EZ38" s="20"/>
      <c r="FA38" s="1"/>
      <c r="FB38" s="1"/>
      <c r="FC38" s="1"/>
      <c r="FD38" s="1"/>
      <c r="FE38" s="1"/>
      <c r="FF38" s="1"/>
      <c r="FG38" s="1"/>
      <c r="FH38" s="1"/>
      <c r="FI38" s="1"/>
      <c r="FJ38" s="1"/>
    </row>
    <row r="39" spans="1:166" ht="11.25" customHeight="1">
      <c r="A39" s="37">
        <f aca="true" t="shared" si="2" ref="A39:A79">A38+1</f>
        <v>33</v>
      </c>
      <c r="B39" s="58" t="s">
        <v>76</v>
      </c>
      <c r="C39" s="47"/>
      <c r="D39" s="89"/>
      <c r="E39" s="47"/>
      <c r="F39" s="55"/>
      <c r="G39" s="41"/>
      <c r="H39" s="47"/>
      <c r="I39" s="47"/>
      <c r="J39" s="47" t="s">
        <v>0</v>
      </c>
      <c r="K39" s="47"/>
      <c r="L39" s="47"/>
      <c r="M39" s="41"/>
      <c r="N39" s="47"/>
      <c r="O39" s="47"/>
      <c r="P39" s="47" t="s">
        <v>0</v>
      </c>
      <c r="Q39" s="47"/>
      <c r="R39" s="47"/>
      <c r="S39" s="41"/>
      <c r="T39" s="47"/>
      <c r="U39" s="47"/>
      <c r="V39" s="47" t="s">
        <v>0</v>
      </c>
      <c r="W39" s="47"/>
      <c r="X39" s="47"/>
      <c r="Y39" s="41"/>
      <c r="Z39" s="47"/>
      <c r="AA39" s="47"/>
      <c r="AB39" s="47" t="s">
        <v>0</v>
      </c>
      <c r="AC39" s="47"/>
      <c r="AD39" s="47"/>
      <c r="AE39" s="47"/>
      <c r="AF39" s="47"/>
      <c r="AG39" s="47"/>
      <c r="AH39" s="47" t="s">
        <v>0</v>
      </c>
      <c r="AI39" s="47"/>
      <c r="AJ39" s="47"/>
      <c r="AK39" s="47"/>
      <c r="AL39" s="41"/>
      <c r="AM39" s="47"/>
      <c r="AN39" s="47"/>
      <c r="AO39" s="47" t="s">
        <v>0</v>
      </c>
      <c r="AP39" s="47"/>
      <c r="AQ39" s="47"/>
      <c r="AR39" s="41"/>
      <c r="AS39" s="47"/>
      <c r="AT39" s="47"/>
      <c r="AU39" s="47" t="s">
        <v>0</v>
      </c>
      <c r="AV39" s="47"/>
      <c r="AW39" s="47"/>
      <c r="AX39" s="41"/>
      <c r="AY39" s="47"/>
      <c r="AZ39" s="47"/>
      <c r="BA39" s="47" t="s">
        <v>0</v>
      </c>
      <c r="BB39" s="47"/>
      <c r="BC39" s="47"/>
      <c r="BD39" s="41"/>
      <c r="BE39" s="47"/>
      <c r="BF39" s="47"/>
      <c r="BG39" s="47" t="s">
        <v>0</v>
      </c>
      <c r="BH39" s="47"/>
      <c r="BI39" s="47"/>
      <c r="BJ39" s="41"/>
      <c r="BK39" s="47"/>
      <c r="BL39" s="47"/>
      <c r="BM39" s="47" t="s">
        <v>0</v>
      </c>
      <c r="BN39" s="15"/>
      <c r="BO39" s="1"/>
      <c r="BP39" s="1"/>
      <c r="BQ39" s="1"/>
      <c r="BR39" s="20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20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20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20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20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20"/>
      <c r="EU39" s="1"/>
      <c r="EV39" s="1"/>
      <c r="EW39" s="1"/>
      <c r="EX39" s="1"/>
      <c r="EY39" s="1"/>
      <c r="EZ39" s="20"/>
      <c r="FA39" s="1"/>
      <c r="FB39" s="1"/>
      <c r="FC39" s="1"/>
      <c r="FD39" s="1"/>
      <c r="FE39" s="1"/>
      <c r="FF39" s="1"/>
      <c r="FG39" s="1"/>
      <c r="FH39" s="1"/>
      <c r="FI39" s="1"/>
      <c r="FJ39" s="1"/>
    </row>
    <row r="40" spans="1:166" ht="11.25" customHeight="1">
      <c r="A40" s="37">
        <f t="shared" si="2"/>
        <v>34</v>
      </c>
      <c r="B40" s="58" t="s">
        <v>32</v>
      </c>
      <c r="C40" s="45"/>
      <c r="D40" s="91"/>
      <c r="E40" s="46"/>
      <c r="F40" s="54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6"/>
      <c r="AD40" s="46"/>
      <c r="AE40" s="47"/>
      <c r="AF40" s="47"/>
      <c r="AG40" s="46"/>
      <c r="AH40" s="55" t="s">
        <v>0</v>
      </c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9" t="s">
        <v>0</v>
      </c>
      <c r="BN40" s="15"/>
      <c r="BO40" s="1"/>
      <c r="BP40" s="1"/>
      <c r="BQ40" s="1"/>
      <c r="BR40" s="20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20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20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20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20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20"/>
      <c r="EU40" s="1"/>
      <c r="EV40" s="1"/>
      <c r="EW40" s="1"/>
      <c r="EX40" s="1"/>
      <c r="EY40" s="1"/>
      <c r="EZ40" s="20"/>
      <c r="FA40" s="1"/>
      <c r="FB40" s="1"/>
      <c r="FC40" s="1"/>
      <c r="FD40" s="1"/>
      <c r="FE40" s="1"/>
      <c r="FF40" s="1"/>
      <c r="FG40" s="1"/>
      <c r="FH40" s="1"/>
      <c r="FI40" s="1"/>
      <c r="FJ40" s="1"/>
    </row>
    <row r="41" spans="1:166" ht="11.25" customHeight="1">
      <c r="A41" s="37">
        <f t="shared" si="2"/>
        <v>35</v>
      </c>
      <c r="B41" s="58" t="s">
        <v>68</v>
      </c>
      <c r="C41" s="48" t="s">
        <v>0</v>
      </c>
      <c r="D41" s="92" t="s">
        <v>0</v>
      </c>
      <c r="E41" s="47" t="s">
        <v>0</v>
      </c>
      <c r="F41" s="55" t="s">
        <v>0</v>
      </c>
      <c r="G41" s="47" t="s">
        <v>0</v>
      </c>
      <c r="H41" s="47" t="s">
        <v>0</v>
      </c>
      <c r="I41" s="47" t="s">
        <v>0</v>
      </c>
      <c r="J41" s="47" t="s">
        <v>0</v>
      </c>
      <c r="K41" s="47" t="s">
        <v>0</v>
      </c>
      <c r="L41" s="47" t="s">
        <v>0</v>
      </c>
      <c r="M41" s="47" t="s">
        <v>0</v>
      </c>
      <c r="N41" s="47" t="s">
        <v>0</v>
      </c>
      <c r="O41" s="47" t="s">
        <v>0</v>
      </c>
      <c r="P41" s="47" t="s">
        <v>0</v>
      </c>
      <c r="Q41" s="47" t="s">
        <v>0</v>
      </c>
      <c r="R41" s="47" t="s">
        <v>0</v>
      </c>
      <c r="S41" s="47" t="s">
        <v>0</v>
      </c>
      <c r="T41" s="47" t="s">
        <v>0</v>
      </c>
      <c r="U41" s="47" t="s">
        <v>0</v>
      </c>
      <c r="V41" s="47" t="s">
        <v>0</v>
      </c>
      <c r="W41" s="47" t="s">
        <v>0</v>
      </c>
      <c r="X41" s="47" t="s">
        <v>0</v>
      </c>
      <c r="Y41" s="47" t="s">
        <v>0</v>
      </c>
      <c r="Z41" s="47" t="s">
        <v>0</v>
      </c>
      <c r="AA41" s="47" t="s">
        <v>0</v>
      </c>
      <c r="AB41" s="47" t="s">
        <v>0</v>
      </c>
      <c r="AC41" s="47" t="s">
        <v>0</v>
      </c>
      <c r="AD41" s="47" t="s">
        <v>0</v>
      </c>
      <c r="AE41" s="47" t="s">
        <v>0</v>
      </c>
      <c r="AF41" s="47" t="s">
        <v>0</v>
      </c>
      <c r="AG41" s="47" t="s">
        <v>0</v>
      </c>
      <c r="AH41" s="55" t="s">
        <v>0</v>
      </c>
      <c r="AI41" s="47" t="s">
        <v>0</v>
      </c>
      <c r="AJ41" s="47" t="s">
        <v>0</v>
      </c>
      <c r="AK41" s="47" t="s">
        <v>0</v>
      </c>
      <c r="AL41" s="47" t="s">
        <v>0</v>
      </c>
      <c r="AM41" s="47" t="s">
        <v>0</v>
      </c>
      <c r="AN41" s="47" t="s">
        <v>0</v>
      </c>
      <c r="AO41" s="47" t="s">
        <v>0</v>
      </c>
      <c r="AP41" s="47" t="s">
        <v>0</v>
      </c>
      <c r="AQ41" s="47" t="s">
        <v>0</v>
      </c>
      <c r="AR41" s="47" t="s">
        <v>0</v>
      </c>
      <c r="AS41" s="47" t="s">
        <v>0</v>
      </c>
      <c r="AT41" s="47" t="s">
        <v>0</v>
      </c>
      <c r="AU41" s="47" t="s">
        <v>0</v>
      </c>
      <c r="AV41" s="47" t="s">
        <v>0</v>
      </c>
      <c r="AW41" s="47" t="s">
        <v>0</v>
      </c>
      <c r="AX41" s="47" t="s">
        <v>0</v>
      </c>
      <c r="AY41" s="47" t="s">
        <v>0</v>
      </c>
      <c r="AZ41" s="47" t="s">
        <v>0</v>
      </c>
      <c r="BA41" s="47" t="s">
        <v>0</v>
      </c>
      <c r="BB41" s="47" t="s">
        <v>0</v>
      </c>
      <c r="BC41" s="47" t="s">
        <v>0</v>
      </c>
      <c r="BD41" s="47" t="s">
        <v>0</v>
      </c>
      <c r="BE41" s="47" t="s">
        <v>0</v>
      </c>
      <c r="BF41" s="47" t="s">
        <v>0</v>
      </c>
      <c r="BG41" s="47" t="s">
        <v>0</v>
      </c>
      <c r="BH41" s="47" t="s">
        <v>0</v>
      </c>
      <c r="BI41" s="47" t="s">
        <v>0</v>
      </c>
      <c r="BJ41" s="47" t="s">
        <v>0</v>
      </c>
      <c r="BK41" s="47" t="s">
        <v>0</v>
      </c>
      <c r="BL41" s="47" t="s">
        <v>0</v>
      </c>
      <c r="BM41" s="55" t="s">
        <v>0</v>
      </c>
      <c r="BN41" s="28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1:166" ht="11.25" customHeight="1">
      <c r="A42" s="37">
        <f t="shared" si="2"/>
        <v>36</v>
      </c>
      <c r="B42" s="58" t="s">
        <v>77</v>
      </c>
      <c r="C42" s="45"/>
      <c r="D42" s="93" t="s">
        <v>0</v>
      </c>
      <c r="E42" s="46"/>
      <c r="F42" s="55"/>
      <c r="G42" s="49" t="s">
        <v>0</v>
      </c>
      <c r="H42" s="46"/>
      <c r="I42" s="47"/>
      <c r="J42" s="49" t="s">
        <v>0</v>
      </c>
      <c r="K42" s="46"/>
      <c r="L42" s="46"/>
      <c r="M42" s="49" t="s">
        <v>0</v>
      </c>
      <c r="N42" s="46"/>
      <c r="O42" s="46"/>
      <c r="P42" s="49" t="s">
        <v>0</v>
      </c>
      <c r="Q42" s="46"/>
      <c r="R42" s="46"/>
      <c r="S42" s="49" t="s">
        <v>0</v>
      </c>
      <c r="T42" s="46"/>
      <c r="U42" s="46"/>
      <c r="V42" s="49" t="s">
        <v>0</v>
      </c>
      <c r="W42" s="46"/>
      <c r="X42" s="46"/>
      <c r="Y42" s="47" t="s">
        <v>0</v>
      </c>
      <c r="Z42" s="46"/>
      <c r="AA42" s="46"/>
      <c r="AB42" s="47" t="s">
        <v>0</v>
      </c>
      <c r="AC42" s="46"/>
      <c r="AD42" s="46"/>
      <c r="AE42" s="49" t="s">
        <v>0</v>
      </c>
      <c r="AF42" s="47"/>
      <c r="AG42" s="46"/>
      <c r="AH42" s="49" t="s">
        <v>0</v>
      </c>
      <c r="AI42" s="46"/>
      <c r="AJ42" s="46"/>
      <c r="AK42" s="46"/>
      <c r="AL42" s="49" t="s">
        <v>0</v>
      </c>
      <c r="AM42" s="46"/>
      <c r="AN42" s="46"/>
      <c r="AO42" s="49" t="s">
        <v>0</v>
      </c>
      <c r="AP42" s="46"/>
      <c r="AQ42" s="46"/>
      <c r="AR42" s="49" t="s">
        <v>0</v>
      </c>
      <c r="AS42" s="46"/>
      <c r="AT42" s="46"/>
      <c r="AU42" s="49" t="s">
        <v>0</v>
      </c>
      <c r="AV42" s="46"/>
      <c r="AW42" s="46"/>
      <c r="AX42" s="49" t="s">
        <v>0</v>
      </c>
      <c r="AY42" s="46"/>
      <c r="AZ42" s="46"/>
      <c r="BA42" s="49" t="s">
        <v>0</v>
      </c>
      <c r="BB42" s="46"/>
      <c r="BC42" s="46"/>
      <c r="BD42" s="49" t="s">
        <v>0</v>
      </c>
      <c r="BE42" s="46"/>
      <c r="BF42" s="46"/>
      <c r="BG42" s="49" t="s">
        <v>0</v>
      </c>
      <c r="BH42" s="46"/>
      <c r="BI42" s="46"/>
      <c r="BJ42" s="49" t="s">
        <v>0</v>
      </c>
      <c r="BK42" s="46"/>
      <c r="BL42" s="46"/>
      <c r="BM42" s="49" t="s">
        <v>0</v>
      </c>
      <c r="BN42" s="15"/>
      <c r="BO42" s="1"/>
      <c r="BP42" s="1"/>
      <c r="BQ42" s="1"/>
      <c r="BR42" s="20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20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20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20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20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20"/>
      <c r="EU42" s="1"/>
      <c r="EV42" s="1"/>
      <c r="EW42" s="1"/>
      <c r="EX42" s="1"/>
      <c r="EY42" s="1"/>
      <c r="EZ42" s="20"/>
      <c r="FA42" s="1"/>
      <c r="FB42" s="1"/>
      <c r="FC42" s="1"/>
      <c r="FD42" s="1"/>
      <c r="FE42" s="1"/>
      <c r="FF42" s="1"/>
      <c r="FG42" s="1"/>
      <c r="FH42" s="1"/>
      <c r="FI42" s="1"/>
      <c r="FJ42" s="1"/>
    </row>
    <row r="43" spans="1:166" ht="11.25" customHeight="1">
      <c r="A43" s="37">
        <f>A42+1</f>
        <v>37</v>
      </c>
      <c r="B43" s="58" t="s">
        <v>78</v>
      </c>
      <c r="C43" s="45"/>
      <c r="D43" s="93" t="s">
        <v>0</v>
      </c>
      <c r="E43" s="46"/>
      <c r="F43" s="55"/>
      <c r="G43" s="49"/>
      <c r="H43" s="46"/>
      <c r="I43" s="47"/>
      <c r="J43" s="49"/>
      <c r="K43" s="46"/>
      <c r="L43" s="46"/>
      <c r="M43" s="49" t="s">
        <v>0</v>
      </c>
      <c r="N43" s="46"/>
      <c r="O43" s="46"/>
      <c r="P43" s="49"/>
      <c r="Q43" s="46"/>
      <c r="R43" s="46"/>
      <c r="S43" s="49"/>
      <c r="T43" s="46"/>
      <c r="U43" s="46"/>
      <c r="V43" s="49" t="s">
        <v>0</v>
      </c>
      <c r="W43" s="46"/>
      <c r="X43" s="46"/>
      <c r="Y43" s="49"/>
      <c r="Z43" s="46"/>
      <c r="AA43" s="46"/>
      <c r="AB43" s="47"/>
      <c r="AC43" s="46"/>
      <c r="AD43" s="46"/>
      <c r="AE43" s="49" t="s">
        <v>0</v>
      </c>
      <c r="AF43" s="47"/>
      <c r="AG43" s="46"/>
      <c r="AH43" s="49"/>
      <c r="AI43" s="46"/>
      <c r="AJ43" s="46"/>
      <c r="AK43" s="46"/>
      <c r="AL43" s="49"/>
      <c r="AM43" s="46"/>
      <c r="AN43" s="46"/>
      <c r="AO43" s="49" t="s">
        <v>0</v>
      </c>
      <c r="AP43" s="46"/>
      <c r="AQ43" s="46"/>
      <c r="AR43" s="49"/>
      <c r="AS43" s="46"/>
      <c r="AT43" s="46"/>
      <c r="AU43" s="49"/>
      <c r="AV43" s="46"/>
      <c r="AW43" s="46"/>
      <c r="AX43" s="49" t="s">
        <v>0</v>
      </c>
      <c r="AY43" s="46"/>
      <c r="AZ43" s="46"/>
      <c r="BA43" s="49"/>
      <c r="BB43" s="46"/>
      <c r="BC43" s="46"/>
      <c r="BD43" s="49"/>
      <c r="BE43" s="46"/>
      <c r="BF43" s="46"/>
      <c r="BG43" s="49" t="s">
        <v>0</v>
      </c>
      <c r="BH43" s="46"/>
      <c r="BI43" s="46"/>
      <c r="BJ43" s="49"/>
      <c r="BK43" s="46"/>
      <c r="BL43" s="46"/>
      <c r="BM43" s="49" t="s">
        <v>0</v>
      </c>
      <c r="BN43" s="15"/>
      <c r="BO43" s="1"/>
      <c r="BP43" s="1"/>
      <c r="BQ43" s="1"/>
      <c r="BR43" s="20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20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20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20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20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20"/>
      <c r="EU43" s="1"/>
      <c r="EV43" s="1"/>
      <c r="EW43" s="1"/>
      <c r="EX43" s="1"/>
      <c r="EY43" s="1"/>
      <c r="EZ43" s="20"/>
      <c r="FA43" s="1"/>
      <c r="FB43" s="1"/>
      <c r="FC43" s="1"/>
      <c r="FD43" s="1"/>
      <c r="FE43" s="1"/>
      <c r="FF43" s="1"/>
      <c r="FG43" s="1"/>
      <c r="FH43" s="1"/>
      <c r="FI43" s="1"/>
      <c r="FJ43" s="1"/>
    </row>
    <row r="44" spans="1:166" ht="11.25" customHeight="1">
      <c r="A44" s="37">
        <f t="shared" si="2"/>
        <v>38</v>
      </c>
      <c r="B44" s="58" t="s">
        <v>33</v>
      </c>
      <c r="C44" s="48" t="s">
        <v>0</v>
      </c>
      <c r="D44" s="92" t="s">
        <v>0</v>
      </c>
      <c r="E44" s="47" t="s">
        <v>0</v>
      </c>
      <c r="F44" s="55" t="s">
        <v>0</v>
      </c>
      <c r="G44" s="47" t="s">
        <v>0</v>
      </c>
      <c r="H44" s="47" t="s">
        <v>0</v>
      </c>
      <c r="I44" s="47" t="s">
        <v>0</v>
      </c>
      <c r="J44" s="47" t="s">
        <v>0</v>
      </c>
      <c r="K44" s="47" t="s">
        <v>0</v>
      </c>
      <c r="L44" s="47" t="s">
        <v>0</v>
      </c>
      <c r="M44" s="47" t="s">
        <v>0</v>
      </c>
      <c r="N44" s="47" t="s">
        <v>0</v>
      </c>
      <c r="O44" s="47" t="s">
        <v>0</v>
      </c>
      <c r="P44" s="47" t="s">
        <v>0</v>
      </c>
      <c r="Q44" s="47" t="s">
        <v>0</v>
      </c>
      <c r="R44" s="47" t="s">
        <v>0</v>
      </c>
      <c r="S44" s="47" t="s">
        <v>0</v>
      </c>
      <c r="T44" s="47" t="s">
        <v>0</v>
      </c>
      <c r="U44" s="47" t="s">
        <v>0</v>
      </c>
      <c r="V44" s="47" t="s">
        <v>0</v>
      </c>
      <c r="W44" s="47" t="s">
        <v>0</v>
      </c>
      <c r="X44" s="47" t="s">
        <v>0</v>
      </c>
      <c r="Y44" s="47" t="s">
        <v>0</v>
      </c>
      <c r="Z44" s="47" t="s">
        <v>0</v>
      </c>
      <c r="AA44" s="47" t="s">
        <v>0</v>
      </c>
      <c r="AB44" s="47" t="s">
        <v>0</v>
      </c>
      <c r="AC44" s="47" t="s">
        <v>0</v>
      </c>
      <c r="AD44" s="47" t="s">
        <v>0</v>
      </c>
      <c r="AE44" s="47" t="s">
        <v>0</v>
      </c>
      <c r="AF44" s="47" t="s">
        <v>0</v>
      </c>
      <c r="AG44" s="47" t="s">
        <v>0</v>
      </c>
      <c r="AH44" s="55" t="s">
        <v>0</v>
      </c>
      <c r="AI44" s="47" t="s">
        <v>0</v>
      </c>
      <c r="AJ44" s="47" t="s">
        <v>0</v>
      </c>
      <c r="AK44" s="47" t="s">
        <v>0</v>
      </c>
      <c r="AL44" s="47" t="s">
        <v>0</v>
      </c>
      <c r="AM44" s="47" t="s">
        <v>0</v>
      </c>
      <c r="AN44" s="47" t="s">
        <v>0</v>
      </c>
      <c r="AO44" s="47" t="s">
        <v>0</v>
      </c>
      <c r="AP44" s="47" t="s">
        <v>0</v>
      </c>
      <c r="AQ44" s="47" t="s">
        <v>0</v>
      </c>
      <c r="AR44" s="47" t="s">
        <v>0</v>
      </c>
      <c r="AS44" s="47" t="s">
        <v>0</v>
      </c>
      <c r="AT44" s="47" t="s">
        <v>0</v>
      </c>
      <c r="AU44" s="47" t="s">
        <v>0</v>
      </c>
      <c r="AV44" s="47" t="s">
        <v>0</v>
      </c>
      <c r="AW44" s="47" t="s">
        <v>0</v>
      </c>
      <c r="AX44" s="47" t="s">
        <v>0</v>
      </c>
      <c r="AY44" s="47" t="s">
        <v>0</v>
      </c>
      <c r="AZ44" s="47" t="s">
        <v>0</v>
      </c>
      <c r="BA44" s="47" t="s">
        <v>0</v>
      </c>
      <c r="BB44" s="47" t="s">
        <v>0</v>
      </c>
      <c r="BC44" s="47" t="s">
        <v>0</v>
      </c>
      <c r="BD44" s="47" t="s">
        <v>0</v>
      </c>
      <c r="BE44" s="47" t="s">
        <v>0</v>
      </c>
      <c r="BF44" s="47" t="s">
        <v>0</v>
      </c>
      <c r="BG44" s="47" t="s">
        <v>0</v>
      </c>
      <c r="BH44" s="47" t="s">
        <v>0</v>
      </c>
      <c r="BI44" s="47" t="s">
        <v>0</v>
      </c>
      <c r="BJ44" s="47" t="s">
        <v>0</v>
      </c>
      <c r="BK44" s="47" t="s">
        <v>0</v>
      </c>
      <c r="BL44" s="47" t="s">
        <v>0</v>
      </c>
      <c r="BM44" s="55" t="s">
        <v>0</v>
      </c>
      <c r="BN44" s="28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1"/>
      <c r="FB44" s="1"/>
      <c r="FC44" s="1"/>
      <c r="FD44" s="1"/>
      <c r="FE44" s="1"/>
      <c r="FF44" s="1"/>
      <c r="FG44" s="1"/>
      <c r="FH44" s="1"/>
      <c r="FI44" s="1"/>
      <c r="FJ44" s="1"/>
    </row>
    <row r="45" spans="1:166" ht="11.25" customHeight="1">
      <c r="A45" s="37">
        <f t="shared" si="2"/>
        <v>39</v>
      </c>
      <c r="B45" s="58" t="s">
        <v>34</v>
      </c>
      <c r="C45" s="45"/>
      <c r="D45" s="91"/>
      <c r="E45" s="46"/>
      <c r="F45" s="54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4"/>
      <c r="AC45" s="62"/>
      <c r="AD45" s="46"/>
      <c r="AE45" s="46"/>
      <c r="AF45" s="44"/>
      <c r="AG45" s="46"/>
      <c r="AH45" s="54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9" t="s">
        <v>0</v>
      </c>
      <c r="BN45" s="15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2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20"/>
      <c r="FA45" s="1"/>
      <c r="FB45" s="1"/>
      <c r="FC45" s="1"/>
      <c r="FD45" s="1"/>
      <c r="FE45" s="1"/>
      <c r="FF45" s="1"/>
      <c r="FG45" s="1"/>
      <c r="FH45" s="1"/>
      <c r="FI45" s="1"/>
      <c r="FJ45" s="1"/>
    </row>
    <row r="46" spans="1:166" ht="11.25" customHeight="1">
      <c r="A46" s="37">
        <f t="shared" si="2"/>
        <v>40</v>
      </c>
      <c r="B46" s="58" t="s">
        <v>35</v>
      </c>
      <c r="C46" s="45"/>
      <c r="D46" s="91"/>
      <c r="E46" s="46"/>
      <c r="F46" s="54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4"/>
      <c r="AC46" s="46"/>
      <c r="AD46" s="46"/>
      <c r="AE46" s="46"/>
      <c r="AF46" s="44"/>
      <c r="AG46" s="46"/>
      <c r="AH46" s="47" t="s">
        <v>0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9" t="s">
        <v>0</v>
      </c>
      <c r="BN46" s="15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2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20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20"/>
      <c r="FA46" s="1"/>
      <c r="FB46" s="1"/>
      <c r="FC46" s="1"/>
      <c r="FD46" s="1"/>
      <c r="FE46" s="1"/>
      <c r="FF46" s="1"/>
      <c r="FG46" s="1"/>
      <c r="FH46" s="1"/>
      <c r="FI46" s="1"/>
      <c r="FJ46" s="1"/>
    </row>
    <row r="47" spans="1:166" ht="11.25" customHeight="1">
      <c r="A47" s="37">
        <f t="shared" si="2"/>
        <v>41</v>
      </c>
      <c r="B47" s="58" t="s">
        <v>36</v>
      </c>
      <c r="C47" s="45"/>
      <c r="D47" s="91"/>
      <c r="E47" s="46"/>
      <c r="F47" s="54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4"/>
      <c r="AC47" s="46"/>
      <c r="AD47" s="46"/>
      <c r="AE47" s="46"/>
      <c r="AF47" s="44"/>
      <c r="AG47" s="46"/>
      <c r="AH47" s="54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9" t="s">
        <v>0</v>
      </c>
      <c r="BN47" s="15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2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20"/>
      <c r="FA47" s="1"/>
      <c r="FB47" s="1"/>
      <c r="FC47" s="1"/>
      <c r="FD47" s="1"/>
      <c r="FE47" s="1"/>
      <c r="FF47" s="1"/>
      <c r="FG47" s="1"/>
      <c r="FH47" s="1"/>
      <c r="FI47" s="1"/>
      <c r="FJ47" s="1"/>
    </row>
    <row r="48" spans="1:166" ht="11.25" customHeight="1">
      <c r="A48" s="37">
        <f t="shared" si="2"/>
        <v>42</v>
      </c>
      <c r="B48" s="58" t="s">
        <v>37</v>
      </c>
      <c r="C48" s="45"/>
      <c r="D48" s="92"/>
      <c r="E48" s="47"/>
      <c r="F48" s="55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4"/>
      <c r="AC48" s="47"/>
      <c r="AD48" s="47"/>
      <c r="AE48" s="47"/>
      <c r="AF48" s="44"/>
      <c r="AG48" s="47"/>
      <c r="AH48" s="55"/>
      <c r="AI48" s="46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9" t="s">
        <v>0</v>
      </c>
      <c r="BN48" s="15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2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20"/>
      <c r="FA48" s="1"/>
      <c r="FB48" s="1"/>
      <c r="FC48" s="1"/>
      <c r="FD48" s="1"/>
      <c r="FE48" s="1"/>
      <c r="FF48" s="1"/>
      <c r="FG48" s="1"/>
      <c r="FH48" s="1"/>
      <c r="FI48" s="1"/>
      <c r="FJ48" s="1"/>
    </row>
    <row r="49" spans="1:166" ht="11.25" customHeight="1">
      <c r="A49" s="37">
        <f t="shared" si="2"/>
        <v>43</v>
      </c>
      <c r="B49" s="58" t="s">
        <v>38</v>
      </c>
      <c r="C49" s="45"/>
      <c r="D49" s="91"/>
      <c r="E49" s="46"/>
      <c r="F49" s="54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4"/>
      <c r="AC49" s="46"/>
      <c r="AD49" s="46"/>
      <c r="AE49" s="46"/>
      <c r="AF49" s="44"/>
      <c r="AG49" s="46"/>
      <c r="AH49" s="54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9" t="s">
        <v>0</v>
      </c>
      <c r="BN49" s="15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2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20"/>
      <c r="FA49" s="1"/>
      <c r="FB49" s="1"/>
      <c r="FC49" s="1"/>
      <c r="FD49" s="1"/>
      <c r="FE49" s="1"/>
      <c r="FF49" s="1"/>
      <c r="FG49" s="1"/>
      <c r="FH49" s="1"/>
      <c r="FI49" s="1"/>
      <c r="FJ49" s="1"/>
    </row>
    <row r="50" spans="1:166" ht="11.25" customHeight="1">
      <c r="A50" s="37">
        <f t="shared" si="2"/>
        <v>44</v>
      </c>
      <c r="B50" s="58" t="s">
        <v>39</v>
      </c>
      <c r="C50" s="45"/>
      <c r="D50" s="91"/>
      <c r="E50" s="46"/>
      <c r="F50" s="54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4"/>
      <c r="AC50" s="46"/>
      <c r="AD50" s="46"/>
      <c r="AE50" s="46"/>
      <c r="AF50" s="44"/>
      <c r="AG50" s="46"/>
      <c r="AH50" s="54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9" t="s">
        <v>0</v>
      </c>
      <c r="BN50" s="15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2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20"/>
      <c r="FA50" s="1"/>
      <c r="FB50" s="1"/>
      <c r="FC50" s="1"/>
      <c r="FD50" s="1"/>
      <c r="FE50" s="1"/>
      <c r="FF50" s="1"/>
      <c r="FG50" s="1"/>
      <c r="FH50" s="1"/>
      <c r="FI50" s="1"/>
      <c r="FJ50" s="1"/>
    </row>
    <row r="51" spans="1:166" ht="11.25" customHeight="1">
      <c r="A51" s="37">
        <f t="shared" si="2"/>
        <v>45</v>
      </c>
      <c r="B51" s="58" t="s">
        <v>40</v>
      </c>
      <c r="C51" s="45"/>
      <c r="D51" s="91"/>
      <c r="E51" s="46"/>
      <c r="F51" s="54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4"/>
      <c r="AC51" s="46"/>
      <c r="AD51" s="46"/>
      <c r="AE51" s="46"/>
      <c r="AF51" s="44"/>
      <c r="AG51" s="46"/>
      <c r="AH51" s="54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9" t="s">
        <v>0</v>
      </c>
      <c r="BN51" s="15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20"/>
      <c r="FA51" s="1"/>
      <c r="FB51" s="1"/>
      <c r="FC51" s="1"/>
      <c r="FD51" s="1"/>
      <c r="FE51" s="1"/>
      <c r="FF51" s="1"/>
      <c r="FG51" s="1"/>
      <c r="FH51" s="1"/>
      <c r="FI51" s="1"/>
      <c r="FJ51" s="1"/>
    </row>
    <row r="52" spans="1:166" ht="11.25" customHeight="1">
      <c r="A52" s="37">
        <f t="shared" si="2"/>
        <v>46</v>
      </c>
      <c r="B52" s="58" t="s">
        <v>41</v>
      </c>
      <c r="C52" s="45"/>
      <c r="D52" s="91"/>
      <c r="E52" s="46"/>
      <c r="F52" s="54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4"/>
      <c r="AC52" s="46"/>
      <c r="AD52" s="46"/>
      <c r="AE52" s="46"/>
      <c r="AF52" s="44"/>
      <c r="AG52" s="46"/>
      <c r="AH52" s="54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9" t="s">
        <v>0</v>
      </c>
      <c r="BN52" s="15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20"/>
      <c r="FA52" s="1"/>
      <c r="FB52" s="1"/>
      <c r="FC52" s="1"/>
      <c r="FD52" s="1"/>
      <c r="FE52" s="1"/>
      <c r="FF52" s="1"/>
      <c r="FG52" s="1"/>
      <c r="FH52" s="1"/>
      <c r="FI52" s="1"/>
      <c r="FJ52" s="1"/>
    </row>
    <row r="53" spans="1:166" ht="11.25" customHeight="1">
      <c r="A53" s="37">
        <f t="shared" si="2"/>
        <v>47</v>
      </c>
      <c r="B53" s="58" t="s">
        <v>42</v>
      </c>
      <c r="C53" s="45"/>
      <c r="D53" s="91"/>
      <c r="E53" s="46"/>
      <c r="F53" s="54"/>
      <c r="G53" s="46"/>
      <c r="H53" s="46"/>
      <c r="I53" s="47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4"/>
      <c r="AC53" s="46"/>
      <c r="AD53" s="46"/>
      <c r="AE53" s="46"/>
      <c r="AF53" s="44"/>
      <c r="AG53" s="46"/>
      <c r="AH53" s="54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9" t="s">
        <v>0</v>
      </c>
      <c r="BN53" s="15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20"/>
      <c r="FA53" s="1"/>
      <c r="FB53" s="1"/>
      <c r="FC53" s="1"/>
      <c r="FD53" s="1"/>
      <c r="FE53" s="1"/>
      <c r="FF53" s="1"/>
      <c r="FG53" s="1"/>
      <c r="FH53" s="1"/>
      <c r="FI53" s="1"/>
      <c r="FJ53" s="1"/>
    </row>
    <row r="54" spans="1:166" ht="11.25" customHeight="1">
      <c r="A54" s="37">
        <f t="shared" si="2"/>
        <v>48</v>
      </c>
      <c r="B54" s="58" t="s">
        <v>43</v>
      </c>
      <c r="C54" s="45"/>
      <c r="D54" s="91"/>
      <c r="E54" s="46"/>
      <c r="F54" s="5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4"/>
      <c r="AC54" s="46"/>
      <c r="AD54" s="46"/>
      <c r="AE54" s="46"/>
      <c r="AF54" s="44"/>
      <c r="AG54" s="46"/>
      <c r="AH54" s="54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9" t="s">
        <v>0</v>
      </c>
      <c r="BN54" s="15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20"/>
      <c r="FA54" s="1"/>
      <c r="FB54" s="1"/>
      <c r="FC54" s="1"/>
      <c r="FD54" s="1"/>
      <c r="FE54" s="1"/>
      <c r="FF54" s="1"/>
      <c r="FG54" s="1"/>
      <c r="FH54" s="1"/>
      <c r="FI54" s="1"/>
      <c r="FJ54" s="1"/>
    </row>
    <row r="55" spans="1:166" ht="11.25" customHeight="1">
      <c r="A55" s="37">
        <f t="shared" si="2"/>
        <v>49</v>
      </c>
      <c r="B55" s="58" t="s">
        <v>65</v>
      </c>
      <c r="C55" s="45"/>
      <c r="D55" s="91"/>
      <c r="E55" s="46"/>
      <c r="F55" s="54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4"/>
      <c r="AC55" s="46"/>
      <c r="AD55" s="46"/>
      <c r="AE55" s="46"/>
      <c r="AF55" s="44"/>
      <c r="AG55" s="46"/>
      <c r="AH55" s="54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9" t="s">
        <v>0</v>
      </c>
      <c r="BN55" s="15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8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20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1:166" ht="11.25" customHeight="1">
      <c r="A56" s="37">
        <f t="shared" si="2"/>
        <v>50</v>
      </c>
      <c r="B56" s="58" t="s">
        <v>44</v>
      </c>
      <c r="C56" s="45"/>
      <c r="D56" s="91"/>
      <c r="E56" s="46"/>
      <c r="F56" s="5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4"/>
      <c r="AC56" s="46"/>
      <c r="AD56" s="46"/>
      <c r="AE56" s="46"/>
      <c r="AF56" s="44"/>
      <c r="AG56" s="46"/>
      <c r="AH56" s="47" t="s">
        <v>0</v>
      </c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9" t="s">
        <v>0</v>
      </c>
      <c r="BN56" s="15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20"/>
      <c r="FA56" s="1"/>
      <c r="FB56" s="1"/>
      <c r="FC56" s="1"/>
      <c r="FD56" s="1"/>
      <c r="FE56" s="1"/>
      <c r="FF56" s="1"/>
      <c r="FG56" s="1"/>
      <c r="FH56" s="1"/>
      <c r="FI56" s="1"/>
      <c r="FJ56" s="1"/>
    </row>
    <row r="57" spans="1:166" ht="11.25" customHeight="1">
      <c r="A57" s="37">
        <f t="shared" si="2"/>
        <v>51</v>
      </c>
      <c r="B57" s="58" t="s">
        <v>45</v>
      </c>
      <c r="C57" s="48"/>
      <c r="D57" s="92"/>
      <c r="E57" s="47"/>
      <c r="F57" s="55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4"/>
      <c r="AC57" s="47"/>
      <c r="AD57" s="47"/>
      <c r="AE57" s="47"/>
      <c r="AF57" s="44"/>
      <c r="AG57" s="47"/>
      <c r="AH57" s="55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9" t="s">
        <v>0</v>
      </c>
      <c r="BN57" s="15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20"/>
      <c r="FA57" s="1"/>
      <c r="FB57" s="1"/>
      <c r="FC57" s="1"/>
      <c r="FD57" s="1"/>
      <c r="FE57" s="1"/>
      <c r="FF57" s="1"/>
      <c r="FG57" s="1"/>
      <c r="FH57" s="1"/>
      <c r="FI57" s="1"/>
      <c r="FJ57" s="1"/>
    </row>
    <row r="58" spans="1:166" ht="11.25" customHeight="1">
      <c r="A58" s="37">
        <f t="shared" si="2"/>
        <v>52</v>
      </c>
      <c r="B58" s="58" t="s">
        <v>46</v>
      </c>
      <c r="C58" s="45"/>
      <c r="D58" s="91"/>
      <c r="E58" s="46"/>
      <c r="F58" s="54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4"/>
      <c r="AC58" s="46"/>
      <c r="AD58" s="46"/>
      <c r="AE58" s="46"/>
      <c r="AF58" s="44"/>
      <c r="AG58" s="46"/>
      <c r="AH58" s="54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9" t="s">
        <v>0</v>
      </c>
      <c r="BN58" s="15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20"/>
      <c r="FA58" s="1"/>
      <c r="FB58" s="1"/>
      <c r="FC58" s="1"/>
      <c r="FD58" s="1"/>
      <c r="FE58" s="1"/>
      <c r="FF58" s="1"/>
      <c r="FG58" s="1"/>
      <c r="FH58" s="1"/>
      <c r="FI58" s="1"/>
      <c r="FJ58" s="1"/>
    </row>
    <row r="59" spans="1:166" ht="11.25" customHeight="1">
      <c r="A59" s="37">
        <f t="shared" si="2"/>
        <v>53</v>
      </c>
      <c r="B59" s="58" t="s">
        <v>69</v>
      </c>
      <c r="C59" s="48" t="s">
        <v>0</v>
      </c>
      <c r="D59" s="92" t="s">
        <v>0</v>
      </c>
      <c r="E59" s="47" t="s">
        <v>0</v>
      </c>
      <c r="F59" s="55" t="s">
        <v>0</v>
      </c>
      <c r="G59" s="47" t="s">
        <v>0</v>
      </c>
      <c r="H59" s="47" t="s">
        <v>0</v>
      </c>
      <c r="I59" s="47" t="s">
        <v>0</v>
      </c>
      <c r="J59" s="47" t="s">
        <v>0</v>
      </c>
      <c r="K59" s="47" t="s">
        <v>0</v>
      </c>
      <c r="L59" s="47" t="s">
        <v>0</v>
      </c>
      <c r="M59" s="47" t="s">
        <v>0</v>
      </c>
      <c r="N59" s="47" t="s">
        <v>0</v>
      </c>
      <c r="O59" s="47" t="s">
        <v>0</v>
      </c>
      <c r="P59" s="47" t="s">
        <v>0</v>
      </c>
      <c r="Q59" s="47" t="s">
        <v>0</v>
      </c>
      <c r="R59" s="47" t="s">
        <v>0</v>
      </c>
      <c r="S59" s="47" t="s">
        <v>0</v>
      </c>
      <c r="T59" s="47" t="s">
        <v>0</v>
      </c>
      <c r="U59" s="47" t="s">
        <v>0</v>
      </c>
      <c r="V59" s="47" t="s">
        <v>0</v>
      </c>
      <c r="W59" s="47" t="s">
        <v>0</v>
      </c>
      <c r="X59" s="47" t="s">
        <v>0</v>
      </c>
      <c r="Y59" s="47" t="s">
        <v>0</v>
      </c>
      <c r="Z59" s="47" t="s">
        <v>0</v>
      </c>
      <c r="AA59" s="47" t="s">
        <v>0</v>
      </c>
      <c r="AB59" s="47" t="s">
        <v>0</v>
      </c>
      <c r="AC59" s="47" t="s">
        <v>0</v>
      </c>
      <c r="AD59" s="47" t="s">
        <v>0</v>
      </c>
      <c r="AE59" s="47" t="s">
        <v>0</v>
      </c>
      <c r="AF59" s="47" t="s">
        <v>0</v>
      </c>
      <c r="AG59" s="47" t="s">
        <v>0</v>
      </c>
      <c r="AH59" s="55" t="s">
        <v>0</v>
      </c>
      <c r="AI59" s="47" t="s">
        <v>0</v>
      </c>
      <c r="AJ59" s="47" t="s">
        <v>0</v>
      </c>
      <c r="AK59" s="47" t="s">
        <v>0</v>
      </c>
      <c r="AL59" s="47" t="s">
        <v>0</v>
      </c>
      <c r="AM59" s="47" t="s">
        <v>0</v>
      </c>
      <c r="AN59" s="47" t="s">
        <v>0</v>
      </c>
      <c r="AO59" s="47" t="s">
        <v>0</v>
      </c>
      <c r="AP59" s="47" t="s">
        <v>0</v>
      </c>
      <c r="AQ59" s="47" t="s">
        <v>0</v>
      </c>
      <c r="AR59" s="47" t="s">
        <v>0</v>
      </c>
      <c r="AS59" s="47" t="s">
        <v>0</v>
      </c>
      <c r="AT59" s="47" t="s">
        <v>0</v>
      </c>
      <c r="AU59" s="47" t="s">
        <v>0</v>
      </c>
      <c r="AV59" s="47" t="s">
        <v>0</v>
      </c>
      <c r="AW59" s="47" t="s">
        <v>0</v>
      </c>
      <c r="AX59" s="47" t="s">
        <v>0</v>
      </c>
      <c r="AY59" s="47" t="s">
        <v>0</v>
      </c>
      <c r="AZ59" s="47" t="s">
        <v>0</v>
      </c>
      <c r="BA59" s="47" t="s">
        <v>0</v>
      </c>
      <c r="BB59" s="47" t="s">
        <v>0</v>
      </c>
      <c r="BC59" s="47" t="s">
        <v>0</v>
      </c>
      <c r="BD59" s="47" t="s">
        <v>0</v>
      </c>
      <c r="BE59" s="47" t="s">
        <v>0</v>
      </c>
      <c r="BF59" s="47" t="s">
        <v>0</v>
      </c>
      <c r="BG59" s="47" t="s">
        <v>0</v>
      </c>
      <c r="BH59" s="47" t="s">
        <v>0</v>
      </c>
      <c r="BI59" s="47" t="s">
        <v>0</v>
      </c>
      <c r="BJ59" s="47" t="s">
        <v>0</v>
      </c>
      <c r="BK59" s="47" t="s">
        <v>0</v>
      </c>
      <c r="BL59" s="47" t="s">
        <v>0</v>
      </c>
      <c r="BM59" s="55" t="s">
        <v>0</v>
      </c>
      <c r="BN59" s="28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1"/>
      <c r="FB59" s="1"/>
      <c r="FC59" s="1"/>
      <c r="FD59" s="1"/>
      <c r="FE59" s="1"/>
      <c r="FF59" s="1"/>
      <c r="FG59" s="1"/>
      <c r="FH59" s="1"/>
      <c r="FI59" s="1"/>
      <c r="FJ59" s="1"/>
    </row>
    <row r="60" spans="1:166" ht="11.25" customHeight="1">
      <c r="A60" s="37">
        <f t="shared" si="2"/>
        <v>54</v>
      </c>
      <c r="B60" s="58" t="s">
        <v>47</v>
      </c>
      <c r="C60" s="48" t="s">
        <v>0</v>
      </c>
      <c r="D60" s="89" t="s">
        <v>0</v>
      </c>
      <c r="E60" s="47"/>
      <c r="F60" s="55"/>
      <c r="G60" s="41" t="s">
        <v>0</v>
      </c>
      <c r="H60" s="47"/>
      <c r="I60" s="47"/>
      <c r="J60" s="41" t="s">
        <v>0</v>
      </c>
      <c r="K60" s="47"/>
      <c r="L60" s="47"/>
      <c r="M60" s="41" t="s">
        <v>0</v>
      </c>
      <c r="N60" s="47"/>
      <c r="O60" s="47"/>
      <c r="P60" s="41" t="s">
        <v>0</v>
      </c>
      <c r="Q60" s="47"/>
      <c r="R60" s="47"/>
      <c r="S60" s="41" t="s">
        <v>0</v>
      </c>
      <c r="T60" s="47"/>
      <c r="U60" s="47"/>
      <c r="V60" s="41" t="s">
        <v>0</v>
      </c>
      <c r="W60" s="47"/>
      <c r="X60" s="47"/>
      <c r="Y60" s="41" t="s">
        <v>0</v>
      </c>
      <c r="Z60" s="47"/>
      <c r="AA60" s="47"/>
      <c r="AB60" s="41" t="s">
        <v>0</v>
      </c>
      <c r="AC60" s="47"/>
      <c r="AD60" s="47"/>
      <c r="AE60" s="41" t="s">
        <v>0</v>
      </c>
      <c r="AF60" s="41"/>
      <c r="AG60" s="47"/>
      <c r="AH60" s="49" t="s">
        <v>0</v>
      </c>
      <c r="AI60" s="47" t="s">
        <v>0</v>
      </c>
      <c r="AJ60" s="47"/>
      <c r="AK60" s="47"/>
      <c r="AL60" s="41" t="s">
        <v>0</v>
      </c>
      <c r="AM60" s="47"/>
      <c r="AN60" s="47"/>
      <c r="AO60" s="41" t="s">
        <v>0</v>
      </c>
      <c r="AP60" s="47"/>
      <c r="AQ60" s="47"/>
      <c r="AR60" s="41" t="s">
        <v>0</v>
      </c>
      <c r="AS60" s="47"/>
      <c r="AT60" s="47"/>
      <c r="AU60" s="41" t="s">
        <v>0</v>
      </c>
      <c r="AV60" s="47"/>
      <c r="AW60" s="47"/>
      <c r="AX60" s="41" t="s">
        <v>0</v>
      </c>
      <c r="AY60" s="47"/>
      <c r="AZ60" s="47"/>
      <c r="BA60" s="41" t="s">
        <v>0</v>
      </c>
      <c r="BB60" s="47"/>
      <c r="BC60" s="47"/>
      <c r="BD60" s="41" t="s">
        <v>0</v>
      </c>
      <c r="BE60" s="47"/>
      <c r="BF60" s="47"/>
      <c r="BG60" s="41" t="s">
        <v>0</v>
      </c>
      <c r="BH60" s="47"/>
      <c r="BI60" s="47"/>
      <c r="BJ60" s="41" t="s">
        <v>0</v>
      </c>
      <c r="BK60" s="47"/>
      <c r="BL60" s="47"/>
      <c r="BM60" s="49" t="s">
        <v>0</v>
      </c>
      <c r="BN60" s="27"/>
      <c r="BO60" s="1"/>
      <c r="BP60" s="1"/>
      <c r="BQ60" s="1"/>
      <c r="BR60" s="21"/>
      <c r="BS60" s="1"/>
      <c r="BT60" s="1"/>
      <c r="BU60" s="1"/>
      <c r="BV60" s="21"/>
      <c r="BW60" s="1"/>
      <c r="BX60" s="1"/>
      <c r="BY60" s="1"/>
      <c r="BZ60" s="21"/>
      <c r="CA60" s="1"/>
      <c r="CB60" s="1"/>
      <c r="CC60" s="1"/>
      <c r="CD60" s="21"/>
      <c r="CE60" s="1"/>
      <c r="CF60" s="1"/>
      <c r="CG60" s="1"/>
      <c r="CH60" s="21"/>
      <c r="CI60" s="1"/>
      <c r="CJ60" s="1"/>
      <c r="CK60" s="1"/>
      <c r="CL60" s="21"/>
      <c r="CM60" s="1"/>
      <c r="CN60" s="1"/>
      <c r="CO60" s="1"/>
      <c r="CP60" s="21"/>
      <c r="CQ60" s="1"/>
      <c r="CR60" s="1"/>
      <c r="CS60" s="1"/>
      <c r="CT60" s="21"/>
      <c r="CU60" s="1"/>
      <c r="CV60" s="1"/>
      <c r="CW60" s="1"/>
      <c r="CX60" s="21"/>
      <c r="CY60" s="1"/>
      <c r="CZ60" s="1"/>
      <c r="DA60" s="1"/>
      <c r="DB60" s="21"/>
      <c r="DC60" s="1"/>
      <c r="DD60" s="1"/>
      <c r="DE60" s="1"/>
      <c r="DF60" s="21"/>
      <c r="DG60" s="1"/>
      <c r="DH60" s="1"/>
      <c r="DI60" s="1"/>
      <c r="DJ60" s="21"/>
      <c r="DK60" s="1"/>
      <c r="DL60" s="1"/>
      <c r="DM60" s="1"/>
      <c r="DN60" s="21"/>
      <c r="DO60" s="1"/>
      <c r="DP60" s="1"/>
      <c r="DQ60" s="1"/>
      <c r="DR60" s="21"/>
      <c r="DS60" s="1"/>
      <c r="DT60" s="1"/>
      <c r="DU60" s="1"/>
      <c r="DV60" s="21"/>
      <c r="DW60" s="1"/>
      <c r="DX60" s="1"/>
      <c r="DY60" s="1"/>
      <c r="DZ60" s="21"/>
      <c r="EA60" s="1"/>
      <c r="EB60" s="1"/>
      <c r="EC60" s="1"/>
      <c r="ED60" s="21"/>
      <c r="EE60" s="1"/>
      <c r="EF60" s="1"/>
      <c r="EG60" s="1"/>
      <c r="EH60" s="21"/>
      <c r="EI60" s="1"/>
      <c r="EJ60" s="1"/>
      <c r="EK60" s="1"/>
      <c r="EL60" s="21"/>
      <c r="EM60" s="1"/>
      <c r="EN60" s="1"/>
      <c r="EO60" s="1"/>
      <c r="EP60" s="21"/>
      <c r="EQ60" s="1"/>
      <c r="ER60" s="1"/>
      <c r="ES60" s="1"/>
      <c r="ET60" s="21"/>
      <c r="EU60" s="1"/>
      <c r="EV60" s="1"/>
      <c r="EW60" s="1"/>
      <c r="EX60" s="21"/>
      <c r="EY60" s="1"/>
      <c r="EZ60" s="20"/>
      <c r="FA60" s="1"/>
      <c r="FB60" s="1"/>
      <c r="FC60" s="1"/>
      <c r="FD60" s="1"/>
      <c r="FE60" s="1"/>
      <c r="FF60" s="1"/>
      <c r="FG60" s="1"/>
      <c r="FH60" s="1"/>
      <c r="FI60" s="1"/>
      <c r="FJ60" s="1"/>
    </row>
    <row r="61" spans="1:166" ht="11.25" customHeight="1">
      <c r="A61" s="37">
        <f t="shared" si="2"/>
        <v>55</v>
      </c>
      <c r="B61" s="58" t="s">
        <v>48</v>
      </c>
      <c r="C61" s="48" t="s">
        <v>0</v>
      </c>
      <c r="D61" s="89" t="s">
        <v>0</v>
      </c>
      <c r="E61" s="47"/>
      <c r="F61" s="55"/>
      <c r="G61" s="41" t="s">
        <v>0</v>
      </c>
      <c r="H61" s="47"/>
      <c r="I61" s="47"/>
      <c r="J61" s="41" t="s">
        <v>0</v>
      </c>
      <c r="K61" s="47"/>
      <c r="L61" s="47"/>
      <c r="M61" s="41" t="s">
        <v>0</v>
      </c>
      <c r="N61" s="47"/>
      <c r="O61" s="47"/>
      <c r="P61" s="41" t="s">
        <v>0</v>
      </c>
      <c r="Q61" s="47"/>
      <c r="R61" s="47"/>
      <c r="S61" s="41" t="s">
        <v>0</v>
      </c>
      <c r="T61" s="47"/>
      <c r="U61" s="47"/>
      <c r="V61" s="41" t="s">
        <v>0</v>
      </c>
      <c r="W61" s="47"/>
      <c r="X61" s="47"/>
      <c r="Y61" s="41" t="s">
        <v>0</v>
      </c>
      <c r="Z61" s="47"/>
      <c r="AA61" s="47"/>
      <c r="AB61" s="41" t="s">
        <v>0</v>
      </c>
      <c r="AC61" s="47"/>
      <c r="AD61" s="47"/>
      <c r="AE61" s="41" t="s">
        <v>0</v>
      </c>
      <c r="AF61" s="41"/>
      <c r="AG61" s="47"/>
      <c r="AH61" s="49" t="s">
        <v>0</v>
      </c>
      <c r="AI61" s="47" t="s">
        <v>0</v>
      </c>
      <c r="AJ61" s="47"/>
      <c r="AK61" s="47"/>
      <c r="AL61" s="41" t="s">
        <v>0</v>
      </c>
      <c r="AM61" s="47"/>
      <c r="AN61" s="47"/>
      <c r="AO61" s="41" t="s">
        <v>0</v>
      </c>
      <c r="AP61" s="47"/>
      <c r="AQ61" s="47"/>
      <c r="AR61" s="41" t="s">
        <v>0</v>
      </c>
      <c r="AS61" s="47"/>
      <c r="AT61" s="47"/>
      <c r="AU61" s="41" t="s">
        <v>0</v>
      </c>
      <c r="AV61" s="47"/>
      <c r="AW61" s="47"/>
      <c r="AX61" s="41" t="s">
        <v>0</v>
      </c>
      <c r="AY61" s="47"/>
      <c r="AZ61" s="47"/>
      <c r="BA61" s="41" t="s">
        <v>0</v>
      </c>
      <c r="BB61" s="47"/>
      <c r="BC61" s="47"/>
      <c r="BD61" s="41" t="s">
        <v>0</v>
      </c>
      <c r="BE61" s="47"/>
      <c r="BF61" s="47"/>
      <c r="BG61" s="41" t="s">
        <v>0</v>
      </c>
      <c r="BH61" s="47"/>
      <c r="BI61" s="47"/>
      <c r="BJ61" s="41" t="s">
        <v>0</v>
      </c>
      <c r="BK61" s="47"/>
      <c r="BL61" s="47"/>
      <c r="BM61" s="49" t="s">
        <v>0</v>
      </c>
      <c r="BN61" s="27"/>
      <c r="BO61" s="1"/>
      <c r="BP61" s="1"/>
      <c r="BQ61" s="1"/>
      <c r="BR61" s="21"/>
      <c r="BS61" s="1"/>
      <c r="BT61" s="1"/>
      <c r="BU61" s="1"/>
      <c r="BV61" s="21"/>
      <c r="BW61" s="1"/>
      <c r="BX61" s="1"/>
      <c r="BY61" s="1"/>
      <c r="BZ61" s="21"/>
      <c r="CA61" s="1"/>
      <c r="CB61" s="1"/>
      <c r="CC61" s="1"/>
      <c r="CD61" s="21"/>
      <c r="CE61" s="1"/>
      <c r="CF61" s="1"/>
      <c r="CG61" s="1"/>
      <c r="CH61" s="21"/>
      <c r="CI61" s="1"/>
      <c r="CJ61" s="1"/>
      <c r="CK61" s="1"/>
      <c r="CL61" s="21"/>
      <c r="CM61" s="1"/>
      <c r="CN61" s="1"/>
      <c r="CO61" s="1"/>
      <c r="CP61" s="21"/>
      <c r="CQ61" s="1"/>
      <c r="CR61" s="1"/>
      <c r="CS61" s="1"/>
      <c r="CT61" s="21"/>
      <c r="CU61" s="1"/>
      <c r="CV61" s="1"/>
      <c r="CW61" s="1"/>
      <c r="CX61" s="21"/>
      <c r="CY61" s="1"/>
      <c r="CZ61" s="1"/>
      <c r="DA61" s="1"/>
      <c r="DB61" s="21"/>
      <c r="DC61" s="1"/>
      <c r="DD61" s="1"/>
      <c r="DE61" s="1"/>
      <c r="DF61" s="21"/>
      <c r="DG61" s="1"/>
      <c r="DH61" s="1"/>
      <c r="DI61" s="1"/>
      <c r="DJ61" s="21"/>
      <c r="DK61" s="1"/>
      <c r="DL61" s="1"/>
      <c r="DM61" s="1"/>
      <c r="DN61" s="21"/>
      <c r="DO61" s="1"/>
      <c r="DP61" s="1"/>
      <c r="DQ61" s="1"/>
      <c r="DR61" s="21"/>
      <c r="DS61" s="1"/>
      <c r="DT61" s="1"/>
      <c r="DU61" s="1"/>
      <c r="DV61" s="21"/>
      <c r="DW61" s="1"/>
      <c r="DX61" s="1"/>
      <c r="DY61" s="1"/>
      <c r="DZ61" s="21"/>
      <c r="EA61" s="1"/>
      <c r="EB61" s="1"/>
      <c r="EC61" s="1"/>
      <c r="ED61" s="21"/>
      <c r="EE61" s="1"/>
      <c r="EF61" s="1"/>
      <c r="EG61" s="1"/>
      <c r="EH61" s="21"/>
      <c r="EI61" s="1"/>
      <c r="EJ61" s="1"/>
      <c r="EK61" s="1"/>
      <c r="EL61" s="21"/>
      <c r="EM61" s="1"/>
      <c r="EN61" s="1"/>
      <c r="EO61" s="1"/>
      <c r="EP61" s="21"/>
      <c r="EQ61" s="1"/>
      <c r="ER61" s="1"/>
      <c r="ES61" s="1"/>
      <c r="ET61" s="21"/>
      <c r="EU61" s="1"/>
      <c r="EV61" s="1"/>
      <c r="EW61" s="1"/>
      <c r="EX61" s="21"/>
      <c r="EY61" s="1"/>
      <c r="EZ61" s="20"/>
      <c r="FA61" s="1"/>
      <c r="FB61" s="1"/>
      <c r="FC61" s="1"/>
      <c r="FD61" s="1"/>
      <c r="FE61" s="1"/>
      <c r="FF61" s="1"/>
      <c r="FG61" s="1"/>
      <c r="FH61" s="1"/>
      <c r="FI61" s="1"/>
      <c r="FJ61" s="1"/>
    </row>
    <row r="62" spans="1:166" ht="11.25" customHeight="1">
      <c r="A62" s="37">
        <f t="shared" si="2"/>
        <v>56</v>
      </c>
      <c r="B62" s="58" t="s">
        <v>49</v>
      </c>
      <c r="C62" s="48" t="s">
        <v>0</v>
      </c>
      <c r="D62" s="92" t="s">
        <v>0</v>
      </c>
      <c r="E62" s="47" t="s">
        <v>0</v>
      </c>
      <c r="F62" s="55" t="s">
        <v>0</v>
      </c>
      <c r="G62" s="47" t="s">
        <v>0</v>
      </c>
      <c r="H62" s="47" t="s">
        <v>0</v>
      </c>
      <c r="I62" s="47" t="s">
        <v>0</v>
      </c>
      <c r="J62" s="47" t="s">
        <v>0</v>
      </c>
      <c r="K62" s="47" t="s">
        <v>0</v>
      </c>
      <c r="L62" s="47" t="s">
        <v>0</v>
      </c>
      <c r="M62" s="47" t="s">
        <v>0</v>
      </c>
      <c r="N62" s="47" t="s">
        <v>0</v>
      </c>
      <c r="O62" s="47" t="s">
        <v>0</v>
      </c>
      <c r="P62" s="47" t="s">
        <v>0</v>
      </c>
      <c r="Q62" s="47" t="s">
        <v>0</v>
      </c>
      <c r="R62" s="47" t="s">
        <v>0</v>
      </c>
      <c r="S62" s="47" t="s">
        <v>0</v>
      </c>
      <c r="T62" s="47" t="s">
        <v>0</v>
      </c>
      <c r="U62" s="47" t="s">
        <v>0</v>
      </c>
      <c r="V62" s="47" t="s">
        <v>0</v>
      </c>
      <c r="W62" s="47" t="s">
        <v>0</v>
      </c>
      <c r="X62" s="47" t="s">
        <v>0</v>
      </c>
      <c r="Y62" s="47" t="s">
        <v>0</v>
      </c>
      <c r="Z62" s="47" t="s">
        <v>0</v>
      </c>
      <c r="AA62" s="47" t="s">
        <v>0</v>
      </c>
      <c r="AB62" s="47" t="s">
        <v>0</v>
      </c>
      <c r="AC62" s="47" t="s">
        <v>0</v>
      </c>
      <c r="AD62" s="47" t="s">
        <v>0</v>
      </c>
      <c r="AE62" s="47" t="s">
        <v>0</v>
      </c>
      <c r="AF62" s="47" t="s">
        <v>0</v>
      </c>
      <c r="AG62" s="47" t="s">
        <v>0</v>
      </c>
      <c r="AH62" s="55" t="s">
        <v>0</v>
      </c>
      <c r="AI62" s="47" t="s">
        <v>0</v>
      </c>
      <c r="AJ62" s="47" t="s">
        <v>0</v>
      </c>
      <c r="AK62" s="47" t="s">
        <v>0</v>
      </c>
      <c r="AL62" s="47" t="s">
        <v>0</v>
      </c>
      <c r="AM62" s="47" t="s">
        <v>0</v>
      </c>
      <c r="AN62" s="47" t="s">
        <v>0</v>
      </c>
      <c r="AO62" s="47" t="s">
        <v>0</v>
      </c>
      <c r="AP62" s="47" t="s">
        <v>0</v>
      </c>
      <c r="AQ62" s="47" t="s">
        <v>0</v>
      </c>
      <c r="AR62" s="47" t="s">
        <v>0</v>
      </c>
      <c r="AS62" s="47" t="s">
        <v>0</v>
      </c>
      <c r="AT62" s="47" t="s">
        <v>0</v>
      </c>
      <c r="AU62" s="47" t="s">
        <v>0</v>
      </c>
      <c r="AV62" s="47" t="s">
        <v>0</v>
      </c>
      <c r="AW62" s="47" t="s">
        <v>0</v>
      </c>
      <c r="AX62" s="47" t="s">
        <v>0</v>
      </c>
      <c r="AY62" s="47" t="s">
        <v>0</v>
      </c>
      <c r="AZ62" s="47" t="s">
        <v>0</v>
      </c>
      <c r="BA62" s="47" t="s">
        <v>0</v>
      </c>
      <c r="BB62" s="47" t="s">
        <v>0</v>
      </c>
      <c r="BC62" s="47" t="s">
        <v>0</v>
      </c>
      <c r="BD62" s="47" t="s">
        <v>0</v>
      </c>
      <c r="BE62" s="47" t="s">
        <v>0</v>
      </c>
      <c r="BF62" s="47" t="s">
        <v>0</v>
      </c>
      <c r="BG62" s="47" t="s">
        <v>0</v>
      </c>
      <c r="BH62" s="47" t="s">
        <v>0</v>
      </c>
      <c r="BI62" s="47" t="s">
        <v>0</v>
      </c>
      <c r="BJ62" s="47" t="s">
        <v>0</v>
      </c>
      <c r="BK62" s="47" t="s">
        <v>0</v>
      </c>
      <c r="BL62" s="47" t="s">
        <v>0</v>
      </c>
      <c r="BM62" s="55" t="s">
        <v>0</v>
      </c>
      <c r="BN62" s="28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1"/>
      <c r="FB62" s="1"/>
      <c r="FC62" s="1"/>
      <c r="FD62" s="1"/>
      <c r="FE62" s="1"/>
      <c r="FF62" s="1"/>
      <c r="FG62" s="1"/>
      <c r="FH62" s="1"/>
      <c r="FI62" s="1"/>
      <c r="FJ62" s="1"/>
    </row>
    <row r="63" spans="1:166" ht="11.25" customHeight="1">
      <c r="A63" s="37">
        <f t="shared" si="2"/>
        <v>57</v>
      </c>
      <c r="B63" s="58" t="s">
        <v>50</v>
      </c>
      <c r="C63" s="45"/>
      <c r="D63" s="89" t="s">
        <v>0</v>
      </c>
      <c r="E63" s="47"/>
      <c r="F63" s="55"/>
      <c r="G63" s="41" t="s">
        <v>0</v>
      </c>
      <c r="H63" s="47"/>
      <c r="I63" s="47"/>
      <c r="J63" s="41" t="s">
        <v>0</v>
      </c>
      <c r="K63" s="47"/>
      <c r="L63" s="47"/>
      <c r="M63" s="41" t="s">
        <v>0</v>
      </c>
      <c r="N63" s="47"/>
      <c r="O63" s="47"/>
      <c r="P63" s="41" t="s">
        <v>0</v>
      </c>
      <c r="Q63" s="47"/>
      <c r="R63" s="47"/>
      <c r="S63" s="41" t="s">
        <v>0</v>
      </c>
      <c r="T63" s="47"/>
      <c r="U63" s="47"/>
      <c r="V63" s="41" t="s">
        <v>0</v>
      </c>
      <c r="W63" s="47"/>
      <c r="X63" s="47"/>
      <c r="Y63" s="41" t="s">
        <v>0</v>
      </c>
      <c r="Z63" s="47"/>
      <c r="AA63" s="47"/>
      <c r="AB63" s="41" t="s">
        <v>0</v>
      </c>
      <c r="AC63" s="47"/>
      <c r="AD63" s="47"/>
      <c r="AE63" s="41" t="s">
        <v>0</v>
      </c>
      <c r="AF63" s="41"/>
      <c r="AG63" s="47"/>
      <c r="AH63" s="49" t="s">
        <v>0</v>
      </c>
      <c r="AI63" s="46"/>
      <c r="AJ63" s="47"/>
      <c r="AK63" s="47"/>
      <c r="AL63" s="41" t="s">
        <v>0</v>
      </c>
      <c r="AM63" s="47"/>
      <c r="AN63" s="47"/>
      <c r="AO63" s="41" t="s">
        <v>0</v>
      </c>
      <c r="AP63" s="47"/>
      <c r="AQ63" s="47"/>
      <c r="AR63" s="41" t="s">
        <v>0</v>
      </c>
      <c r="AS63" s="47"/>
      <c r="AT63" s="47"/>
      <c r="AU63" s="41" t="s">
        <v>0</v>
      </c>
      <c r="AV63" s="47"/>
      <c r="AW63" s="47"/>
      <c r="AX63" s="41" t="s">
        <v>0</v>
      </c>
      <c r="AY63" s="47"/>
      <c r="AZ63" s="47"/>
      <c r="BA63" s="41" t="s">
        <v>0</v>
      </c>
      <c r="BB63" s="47"/>
      <c r="BC63" s="47"/>
      <c r="BD63" s="41" t="s">
        <v>0</v>
      </c>
      <c r="BE63" s="47"/>
      <c r="BF63" s="47"/>
      <c r="BG63" s="41" t="s">
        <v>0</v>
      </c>
      <c r="BH63" s="47"/>
      <c r="BI63" s="47"/>
      <c r="BJ63" s="41" t="s">
        <v>0</v>
      </c>
      <c r="BK63" s="47"/>
      <c r="BL63" s="47"/>
      <c r="BM63" s="49" t="s">
        <v>0</v>
      </c>
      <c r="BN63" s="27"/>
      <c r="BO63" s="1"/>
      <c r="BP63" s="1"/>
      <c r="BQ63" s="1"/>
      <c r="BR63" s="21"/>
      <c r="BS63" s="1"/>
      <c r="BT63" s="1"/>
      <c r="BU63" s="1"/>
      <c r="BV63" s="21"/>
      <c r="BW63" s="1"/>
      <c r="BX63" s="1"/>
      <c r="BY63" s="1"/>
      <c r="BZ63" s="21"/>
      <c r="CA63" s="1"/>
      <c r="CB63" s="1"/>
      <c r="CC63" s="1"/>
      <c r="CD63" s="21"/>
      <c r="CE63" s="1"/>
      <c r="CF63" s="1"/>
      <c r="CG63" s="1"/>
      <c r="CH63" s="21"/>
      <c r="CI63" s="1"/>
      <c r="CJ63" s="1"/>
      <c r="CK63" s="1"/>
      <c r="CL63" s="21"/>
      <c r="CM63" s="1"/>
      <c r="CN63" s="1"/>
      <c r="CO63" s="1"/>
      <c r="CP63" s="21"/>
      <c r="CQ63" s="1"/>
      <c r="CR63" s="1"/>
      <c r="CS63" s="1"/>
      <c r="CT63" s="21"/>
      <c r="CU63" s="1"/>
      <c r="CV63" s="1"/>
      <c r="CW63" s="1"/>
      <c r="CX63" s="21"/>
      <c r="CY63" s="1"/>
      <c r="CZ63" s="1"/>
      <c r="DA63" s="1"/>
      <c r="DB63" s="21"/>
      <c r="DC63" s="1"/>
      <c r="DD63" s="1"/>
      <c r="DE63" s="1"/>
      <c r="DF63" s="21"/>
      <c r="DG63" s="1"/>
      <c r="DH63" s="1"/>
      <c r="DI63" s="1"/>
      <c r="DJ63" s="21"/>
      <c r="DK63" s="1"/>
      <c r="DL63" s="1"/>
      <c r="DM63" s="1"/>
      <c r="DN63" s="21"/>
      <c r="DO63" s="1"/>
      <c r="DP63" s="1"/>
      <c r="DQ63" s="1"/>
      <c r="DR63" s="21"/>
      <c r="DS63" s="1"/>
      <c r="DT63" s="1"/>
      <c r="DU63" s="1"/>
      <c r="DV63" s="21"/>
      <c r="DW63" s="1"/>
      <c r="DX63" s="1"/>
      <c r="DY63" s="1"/>
      <c r="DZ63" s="21"/>
      <c r="EA63" s="1"/>
      <c r="EB63" s="1"/>
      <c r="EC63" s="1"/>
      <c r="ED63" s="21"/>
      <c r="EE63" s="1"/>
      <c r="EF63" s="1"/>
      <c r="EG63" s="1"/>
      <c r="EH63" s="21"/>
      <c r="EI63" s="1"/>
      <c r="EJ63" s="1"/>
      <c r="EK63" s="1"/>
      <c r="EL63" s="21"/>
      <c r="EM63" s="1"/>
      <c r="EN63" s="1"/>
      <c r="EO63" s="1"/>
      <c r="EP63" s="21"/>
      <c r="EQ63" s="1"/>
      <c r="ER63" s="1"/>
      <c r="ES63" s="1"/>
      <c r="ET63" s="21"/>
      <c r="EU63" s="1"/>
      <c r="EV63" s="1"/>
      <c r="EW63" s="1"/>
      <c r="EX63" s="21"/>
      <c r="EY63" s="1"/>
      <c r="EZ63" s="20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ht="11.25" customHeight="1">
      <c r="A64" s="37">
        <f t="shared" si="2"/>
        <v>58</v>
      </c>
      <c r="B64" s="58" t="s">
        <v>51</v>
      </c>
      <c r="C64" s="45"/>
      <c r="D64" s="89" t="s">
        <v>0</v>
      </c>
      <c r="E64" s="47"/>
      <c r="F64" s="55"/>
      <c r="G64" s="41" t="s">
        <v>0</v>
      </c>
      <c r="H64" s="47"/>
      <c r="I64" s="47"/>
      <c r="J64" s="41" t="s">
        <v>0</v>
      </c>
      <c r="K64" s="47"/>
      <c r="L64" s="47"/>
      <c r="M64" s="41" t="s">
        <v>0</v>
      </c>
      <c r="N64" s="47"/>
      <c r="O64" s="47"/>
      <c r="P64" s="41" t="s">
        <v>0</v>
      </c>
      <c r="Q64" s="47"/>
      <c r="R64" s="47"/>
      <c r="S64" s="41" t="s">
        <v>0</v>
      </c>
      <c r="T64" s="47"/>
      <c r="U64" s="47"/>
      <c r="V64" s="41" t="s">
        <v>0</v>
      </c>
      <c r="W64" s="47"/>
      <c r="X64" s="47"/>
      <c r="Y64" s="41" t="s">
        <v>0</v>
      </c>
      <c r="Z64" s="47"/>
      <c r="AA64" s="47"/>
      <c r="AB64" s="41" t="s">
        <v>0</v>
      </c>
      <c r="AC64" s="47"/>
      <c r="AD64" s="47"/>
      <c r="AE64" s="41" t="s">
        <v>0</v>
      </c>
      <c r="AF64" s="41"/>
      <c r="AG64" s="47"/>
      <c r="AH64" s="49" t="s">
        <v>0</v>
      </c>
      <c r="AI64" s="46"/>
      <c r="AJ64" s="47"/>
      <c r="AK64" s="47"/>
      <c r="AL64" s="41" t="s">
        <v>0</v>
      </c>
      <c r="AM64" s="47"/>
      <c r="AN64" s="47"/>
      <c r="AO64" s="41" t="s">
        <v>0</v>
      </c>
      <c r="AP64" s="47"/>
      <c r="AQ64" s="47"/>
      <c r="AR64" s="41" t="s">
        <v>0</v>
      </c>
      <c r="AS64" s="47"/>
      <c r="AT64" s="47"/>
      <c r="AU64" s="41" t="s">
        <v>0</v>
      </c>
      <c r="AV64" s="47"/>
      <c r="AW64" s="47"/>
      <c r="AX64" s="41" t="s">
        <v>0</v>
      </c>
      <c r="AY64" s="47"/>
      <c r="AZ64" s="47"/>
      <c r="BA64" s="41" t="s">
        <v>0</v>
      </c>
      <c r="BB64" s="47"/>
      <c r="BC64" s="47"/>
      <c r="BD64" s="41" t="s">
        <v>0</v>
      </c>
      <c r="BE64" s="47"/>
      <c r="BF64" s="47"/>
      <c r="BG64" s="41" t="s">
        <v>0</v>
      </c>
      <c r="BH64" s="47"/>
      <c r="BI64" s="47"/>
      <c r="BJ64" s="41" t="s">
        <v>0</v>
      </c>
      <c r="BK64" s="47"/>
      <c r="BL64" s="47"/>
      <c r="BM64" s="49" t="s">
        <v>0</v>
      </c>
      <c r="BN64" s="27"/>
      <c r="BO64" s="1"/>
      <c r="BP64" s="1"/>
      <c r="BQ64" s="1"/>
      <c r="BR64" s="21"/>
      <c r="BS64" s="1"/>
      <c r="BT64" s="1"/>
      <c r="BU64" s="1"/>
      <c r="BV64" s="21"/>
      <c r="BW64" s="1"/>
      <c r="BX64" s="1"/>
      <c r="BY64" s="1"/>
      <c r="BZ64" s="21"/>
      <c r="CA64" s="1"/>
      <c r="CB64" s="1"/>
      <c r="CC64" s="1"/>
      <c r="CD64" s="21"/>
      <c r="CE64" s="1"/>
      <c r="CF64" s="1"/>
      <c r="CG64" s="1"/>
      <c r="CH64" s="21"/>
      <c r="CI64" s="1"/>
      <c r="CJ64" s="1"/>
      <c r="CK64" s="1"/>
      <c r="CL64" s="21"/>
      <c r="CM64" s="1"/>
      <c r="CN64" s="1"/>
      <c r="CO64" s="1"/>
      <c r="CP64" s="21"/>
      <c r="CQ64" s="1"/>
      <c r="CR64" s="1"/>
      <c r="CS64" s="1"/>
      <c r="CT64" s="21"/>
      <c r="CU64" s="1"/>
      <c r="CV64" s="1"/>
      <c r="CW64" s="1"/>
      <c r="CX64" s="21"/>
      <c r="CY64" s="1"/>
      <c r="CZ64" s="1"/>
      <c r="DA64" s="1"/>
      <c r="DB64" s="21"/>
      <c r="DC64" s="1"/>
      <c r="DD64" s="1"/>
      <c r="DE64" s="1"/>
      <c r="DF64" s="21"/>
      <c r="DG64" s="1"/>
      <c r="DH64" s="1"/>
      <c r="DI64" s="1"/>
      <c r="DJ64" s="21"/>
      <c r="DK64" s="1"/>
      <c r="DL64" s="1"/>
      <c r="DM64" s="1"/>
      <c r="DN64" s="21"/>
      <c r="DO64" s="1"/>
      <c r="DP64" s="1"/>
      <c r="DQ64" s="1"/>
      <c r="DR64" s="21"/>
      <c r="DS64" s="1"/>
      <c r="DT64" s="1"/>
      <c r="DU64" s="1"/>
      <c r="DV64" s="21"/>
      <c r="DW64" s="1"/>
      <c r="DX64" s="1"/>
      <c r="DY64" s="1"/>
      <c r="DZ64" s="21"/>
      <c r="EA64" s="1"/>
      <c r="EB64" s="1"/>
      <c r="EC64" s="1"/>
      <c r="ED64" s="21"/>
      <c r="EE64" s="1"/>
      <c r="EF64" s="1"/>
      <c r="EG64" s="1"/>
      <c r="EH64" s="21"/>
      <c r="EI64" s="1"/>
      <c r="EJ64" s="1"/>
      <c r="EK64" s="1"/>
      <c r="EL64" s="21"/>
      <c r="EM64" s="1"/>
      <c r="EN64" s="1"/>
      <c r="EO64" s="1"/>
      <c r="EP64" s="21"/>
      <c r="EQ64" s="1"/>
      <c r="ER64" s="1"/>
      <c r="ES64" s="1"/>
      <c r="ET64" s="21"/>
      <c r="EU64" s="1"/>
      <c r="EV64" s="1"/>
      <c r="EW64" s="1"/>
      <c r="EX64" s="21"/>
      <c r="EY64" s="1"/>
      <c r="EZ64" s="20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ht="11.25" customHeight="1">
      <c r="A65" s="37">
        <f t="shared" si="2"/>
        <v>59</v>
      </c>
      <c r="B65" s="58" t="s">
        <v>79</v>
      </c>
      <c r="C65" s="45"/>
      <c r="D65" s="92"/>
      <c r="E65" s="47"/>
      <c r="F65" s="55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4"/>
      <c r="AC65" s="47"/>
      <c r="AD65" s="47"/>
      <c r="AE65" s="47"/>
      <c r="AF65" s="44"/>
      <c r="AG65" s="47"/>
      <c r="AH65" s="55"/>
      <c r="AI65" s="46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9" t="s">
        <v>0</v>
      </c>
      <c r="BN65" s="15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20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ht="11.25" customHeight="1">
      <c r="A66" s="37">
        <f t="shared" si="2"/>
        <v>60</v>
      </c>
      <c r="B66" s="58" t="s">
        <v>52</v>
      </c>
      <c r="C66" s="48" t="s">
        <v>0</v>
      </c>
      <c r="D66" s="92" t="s">
        <v>0</v>
      </c>
      <c r="E66" s="47" t="s">
        <v>0</v>
      </c>
      <c r="F66" s="55" t="s">
        <v>0</v>
      </c>
      <c r="G66" s="47" t="s">
        <v>0</v>
      </c>
      <c r="H66" s="47" t="s">
        <v>0</v>
      </c>
      <c r="I66" s="47" t="s">
        <v>0</v>
      </c>
      <c r="J66" s="47" t="s">
        <v>0</v>
      </c>
      <c r="K66" s="47" t="s">
        <v>0</v>
      </c>
      <c r="L66" s="47" t="s">
        <v>0</v>
      </c>
      <c r="M66" s="47" t="s">
        <v>0</v>
      </c>
      <c r="N66" s="47" t="s">
        <v>0</v>
      </c>
      <c r="O66" s="47" t="s">
        <v>0</v>
      </c>
      <c r="P66" s="47" t="s">
        <v>0</v>
      </c>
      <c r="Q66" s="47" t="s">
        <v>0</v>
      </c>
      <c r="R66" s="47" t="s">
        <v>0</v>
      </c>
      <c r="S66" s="47" t="s">
        <v>0</v>
      </c>
      <c r="T66" s="47" t="s">
        <v>0</v>
      </c>
      <c r="U66" s="47" t="s">
        <v>0</v>
      </c>
      <c r="V66" s="47" t="s">
        <v>0</v>
      </c>
      <c r="W66" s="47" t="s">
        <v>0</v>
      </c>
      <c r="X66" s="47" t="s">
        <v>0</v>
      </c>
      <c r="Y66" s="47" t="s">
        <v>0</v>
      </c>
      <c r="Z66" s="47" t="s">
        <v>0</v>
      </c>
      <c r="AA66" s="47" t="s">
        <v>0</v>
      </c>
      <c r="AB66" s="47" t="s">
        <v>0</v>
      </c>
      <c r="AC66" s="47" t="s">
        <v>0</v>
      </c>
      <c r="AD66" s="47" t="s">
        <v>0</v>
      </c>
      <c r="AE66" s="47" t="s">
        <v>0</v>
      </c>
      <c r="AF66" s="47" t="s">
        <v>0</v>
      </c>
      <c r="AG66" s="47" t="s">
        <v>0</v>
      </c>
      <c r="AH66" s="55" t="s">
        <v>0</v>
      </c>
      <c r="AI66" s="47" t="s">
        <v>0</v>
      </c>
      <c r="AJ66" s="47" t="s">
        <v>0</v>
      </c>
      <c r="AK66" s="47" t="s">
        <v>0</v>
      </c>
      <c r="AL66" s="47" t="s">
        <v>0</v>
      </c>
      <c r="AM66" s="47" t="s">
        <v>0</v>
      </c>
      <c r="AN66" s="47" t="s">
        <v>0</v>
      </c>
      <c r="AO66" s="47" t="s">
        <v>0</v>
      </c>
      <c r="AP66" s="47" t="s">
        <v>0</v>
      </c>
      <c r="AQ66" s="47" t="s">
        <v>0</v>
      </c>
      <c r="AR66" s="47" t="s">
        <v>0</v>
      </c>
      <c r="AS66" s="47" t="s">
        <v>0</v>
      </c>
      <c r="AT66" s="47" t="s">
        <v>0</v>
      </c>
      <c r="AU66" s="47" t="s">
        <v>0</v>
      </c>
      <c r="AV66" s="47" t="s">
        <v>0</v>
      </c>
      <c r="AW66" s="47" t="s">
        <v>0</v>
      </c>
      <c r="AX66" s="47" t="s">
        <v>0</v>
      </c>
      <c r="AY66" s="47" t="s">
        <v>0</v>
      </c>
      <c r="AZ66" s="47" t="s">
        <v>0</v>
      </c>
      <c r="BA66" s="47" t="s">
        <v>0</v>
      </c>
      <c r="BB66" s="47" t="s">
        <v>0</v>
      </c>
      <c r="BC66" s="47" t="s">
        <v>0</v>
      </c>
      <c r="BD66" s="47" t="s">
        <v>0</v>
      </c>
      <c r="BE66" s="47" t="s">
        <v>0</v>
      </c>
      <c r="BF66" s="47" t="s">
        <v>0</v>
      </c>
      <c r="BG66" s="47" t="s">
        <v>0</v>
      </c>
      <c r="BH66" s="47" t="s">
        <v>0</v>
      </c>
      <c r="BI66" s="47" t="s">
        <v>0</v>
      </c>
      <c r="BJ66" s="47" t="s">
        <v>0</v>
      </c>
      <c r="BK66" s="47" t="s">
        <v>0</v>
      </c>
      <c r="BL66" s="47" t="s">
        <v>0</v>
      </c>
      <c r="BM66" s="55" t="s">
        <v>0</v>
      </c>
      <c r="BN66" s="28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11.25" customHeight="1">
      <c r="A67" s="37">
        <f t="shared" si="2"/>
        <v>61</v>
      </c>
      <c r="B67" s="58" t="s">
        <v>53</v>
      </c>
      <c r="C67" s="45"/>
      <c r="D67" s="91"/>
      <c r="E67" s="46"/>
      <c r="F67" s="54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4"/>
      <c r="AC67" s="46"/>
      <c r="AD67" s="46"/>
      <c r="AE67" s="41"/>
      <c r="AF67" s="41"/>
      <c r="AG67" s="46"/>
      <c r="AH67" s="49" t="s">
        <v>0</v>
      </c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9" t="s">
        <v>0</v>
      </c>
      <c r="BN67" s="15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2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20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ht="11.25" customHeight="1">
      <c r="A68" s="37">
        <f t="shared" si="2"/>
        <v>62</v>
      </c>
      <c r="B68" s="38" t="s">
        <v>59</v>
      </c>
      <c r="C68" s="48" t="s">
        <v>0</v>
      </c>
      <c r="D68" s="92" t="s">
        <v>0</v>
      </c>
      <c r="E68" s="47" t="s">
        <v>0</v>
      </c>
      <c r="F68" s="55" t="s">
        <v>0</v>
      </c>
      <c r="G68" s="47" t="s">
        <v>0</v>
      </c>
      <c r="H68" s="47" t="s">
        <v>0</v>
      </c>
      <c r="I68" s="47" t="s">
        <v>0</v>
      </c>
      <c r="J68" s="47" t="s">
        <v>0</v>
      </c>
      <c r="K68" s="47" t="s">
        <v>0</v>
      </c>
      <c r="L68" s="47" t="s">
        <v>0</v>
      </c>
      <c r="M68" s="47" t="s">
        <v>0</v>
      </c>
      <c r="N68" s="47" t="s">
        <v>0</v>
      </c>
      <c r="O68" s="47" t="s">
        <v>0</v>
      </c>
      <c r="P68" s="47" t="s">
        <v>0</v>
      </c>
      <c r="Q68" s="47" t="s">
        <v>0</v>
      </c>
      <c r="R68" s="47" t="s">
        <v>0</v>
      </c>
      <c r="S68" s="47" t="s">
        <v>0</v>
      </c>
      <c r="T68" s="47" t="s">
        <v>0</v>
      </c>
      <c r="U68" s="47" t="s">
        <v>0</v>
      </c>
      <c r="V68" s="47" t="s">
        <v>0</v>
      </c>
      <c r="W68" s="47" t="s">
        <v>0</v>
      </c>
      <c r="X68" s="47" t="s">
        <v>0</v>
      </c>
      <c r="Y68" s="47" t="s">
        <v>0</v>
      </c>
      <c r="Z68" s="47" t="s">
        <v>0</v>
      </c>
      <c r="AA68" s="47" t="s">
        <v>0</v>
      </c>
      <c r="AB68" s="47" t="s">
        <v>0</v>
      </c>
      <c r="AC68" s="47" t="s">
        <v>0</v>
      </c>
      <c r="AD68" s="47" t="s">
        <v>0</v>
      </c>
      <c r="AE68" s="47" t="s">
        <v>0</v>
      </c>
      <c r="AF68" s="47" t="s">
        <v>0</v>
      </c>
      <c r="AG68" s="47" t="s">
        <v>0</v>
      </c>
      <c r="AH68" s="55" t="s">
        <v>0</v>
      </c>
      <c r="AI68" s="47" t="s">
        <v>0</v>
      </c>
      <c r="AJ68" s="47" t="s">
        <v>0</v>
      </c>
      <c r="AK68" s="47" t="s">
        <v>0</v>
      </c>
      <c r="AL68" s="47" t="s">
        <v>0</v>
      </c>
      <c r="AM68" s="47" t="s">
        <v>0</v>
      </c>
      <c r="AN68" s="47" t="s">
        <v>0</v>
      </c>
      <c r="AO68" s="47" t="s">
        <v>0</v>
      </c>
      <c r="AP68" s="47" t="s">
        <v>0</v>
      </c>
      <c r="AQ68" s="47" t="s">
        <v>0</v>
      </c>
      <c r="AR68" s="47" t="s">
        <v>0</v>
      </c>
      <c r="AS68" s="47" t="s">
        <v>0</v>
      </c>
      <c r="AT68" s="47" t="s">
        <v>0</v>
      </c>
      <c r="AU68" s="47" t="s">
        <v>0</v>
      </c>
      <c r="AV68" s="47" t="s">
        <v>0</v>
      </c>
      <c r="AW68" s="47" t="s">
        <v>0</v>
      </c>
      <c r="AX68" s="47" t="s">
        <v>0</v>
      </c>
      <c r="AY68" s="47" t="s">
        <v>0</v>
      </c>
      <c r="AZ68" s="47" t="s">
        <v>0</v>
      </c>
      <c r="BA68" s="47" t="s">
        <v>0</v>
      </c>
      <c r="BB68" s="47" t="s">
        <v>0</v>
      </c>
      <c r="BC68" s="47" t="s">
        <v>0</v>
      </c>
      <c r="BD68" s="47" t="s">
        <v>0</v>
      </c>
      <c r="BE68" s="47" t="s">
        <v>0</v>
      </c>
      <c r="BF68" s="47" t="s">
        <v>0</v>
      </c>
      <c r="BG68" s="47" t="s">
        <v>0</v>
      </c>
      <c r="BH68" s="47" t="s">
        <v>0</v>
      </c>
      <c r="BI68" s="47" t="s">
        <v>0</v>
      </c>
      <c r="BJ68" s="47" t="s">
        <v>0</v>
      </c>
      <c r="BK68" s="47" t="s">
        <v>0</v>
      </c>
      <c r="BL68" s="47" t="s">
        <v>0</v>
      </c>
      <c r="BM68" s="55" t="s">
        <v>0</v>
      </c>
      <c r="BN68" s="28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ht="11.25" customHeight="1">
      <c r="A69" s="37">
        <f t="shared" si="2"/>
        <v>63</v>
      </c>
      <c r="B69" s="58" t="s">
        <v>54</v>
      </c>
      <c r="C69" s="45"/>
      <c r="D69" s="91"/>
      <c r="E69" s="46"/>
      <c r="F69" s="54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6"/>
      <c r="AD69" s="46"/>
      <c r="AE69" s="47"/>
      <c r="AF69" s="47"/>
      <c r="AG69" s="46"/>
      <c r="AH69" s="55" t="s">
        <v>0</v>
      </c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9" t="s">
        <v>0</v>
      </c>
      <c r="BN69" s="15"/>
      <c r="BO69" s="1"/>
      <c r="BP69" s="1"/>
      <c r="BQ69" s="1"/>
      <c r="BR69" s="20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20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20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20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20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20"/>
      <c r="EU69" s="1"/>
      <c r="EV69" s="1"/>
      <c r="EW69" s="1"/>
      <c r="EX69" s="1"/>
      <c r="EY69" s="1"/>
      <c r="EZ69" s="20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ht="11.25" customHeight="1">
      <c r="A70" s="37">
        <f t="shared" si="2"/>
        <v>64</v>
      </c>
      <c r="B70" s="58" t="s">
        <v>55</v>
      </c>
      <c r="C70" s="45"/>
      <c r="D70" s="91"/>
      <c r="E70" s="46"/>
      <c r="F70" s="54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  <c r="AC70" s="46"/>
      <c r="AD70" s="46"/>
      <c r="AE70" s="47"/>
      <c r="AF70" s="47"/>
      <c r="AG70" s="46"/>
      <c r="AH70" s="55" t="s">
        <v>0</v>
      </c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9" t="s">
        <v>0</v>
      </c>
      <c r="BN70" s="15"/>
      <c r="BO70" s="1"/>
      <c r="BP70" s="1"/>
      <c r="BQ70" s="1"/>
      <c r="BR70" s="20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20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20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20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20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20"/>
      <c r="EU70" s="1"/>
      <c r="EV70" s="1"/>
      <c r="EW70" s="1"/>
      <c r="EX70" s="1"/>
      <c r="EY70" s="1"/>
      <c r="EZ70" s="20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ht="11.25" customHeight="1">
      <c r="A71" s="37">
        <f t="shared" si="2"/>
        <v>65</v>
      </c>
      <c r="B71" s="58" t="s">
        <v>56</v>
      </c>
      <c r="C71" s="45"/>
      <c r="D71" s="91"/>
      <c r="E71" s="46"/>
      <c r="F71" s="54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4"/>
      <c r="AC71" s="46"/>
      <c r="AD71" s="46"/>
      <c r="AE71" s="46"/>
      <c r="AF71" s="44"/>
      <c r="AG71" s="46"/>
      <c r="AH71" s="54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9" t="s">
        <v>0</v>
      </c>
      <c r="BN71" s="15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2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20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ht="11.25" customHeight="1">
      <c r="A72" s="37">
        <f t="shared" si="2"/>
        <v>66</v>
      </c>
      <c r="B72" s="58" t="s">
        <v>57</v>
      </c>
      <c r="C72" s="45"/>
      <c r="D72" s="91"/>
      <c r="E72" s="46"/>
      <c r="F72" s="54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4"/>
      <c r="AC72" s="46"/>
      <c r="AD72" s="46"/>
      <c r="AE72" s="46"/>
      <c r="AF72" s="44"/>
      <c r="AG72" s="46"/>
      <c r="AH72" s="54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9" t="s">
        <v>0</v>
      </c>
      <c r="BN72" s="15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2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20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ht="11.25" customHeight="1">
      <c r="A73" s="37">
        <f t="shared" si="2"/>
        <v>67</v>
      </c>
      <c r="B73" s="58" t="s">
        <v>81</v>
      </c>
      <c r="C73" s="45"/>
      <c r="D73" s="91"/>
      <c r="E73" s="46"/>
      <c r="F73" s="54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7"/>
      <c r="AC73" s="46"/>
      <c r="AD73" s="46"/>
      <c r="AE73" s="47"/>
      <c r="AF73" s="47"/>
      <c r="AG73" s="46"/>
      <c r="AH73" s="55" t="s">
        <v>0</v>
      </c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9" t="s">
        <v>0</v>
      </c>
      <c r="BN73" s="15"/>
      <c r="BO73" s="1"/>
      <c r="BP73" s="1"/>
      <c r="BQ73" s="1"/>
      <c r="BR73" s="20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2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20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20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20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20"/>
      <c r="EU73" s="1"/>
      <c r="EV73" s="1"/>
      <c r="EW73" s="1"/>
      <c r="EX73" s="1"/>
      <c r="EY73" s="1"/>
      <c r="EZ73" s="20"/>
      <c r="FA73" s="1"/>
      <c r="FB73" s="1"/>
      <c r="FC73" s="1"/>
      <c r="FD73" s="1"/>
      <c r="FE73" s="1"/>
      <c r="FF73" s="1"/>
      <c r="FG73" s="1"/>
      <c r="FH73" s="1"/>
      <c r="FI73" s="1"/>
      <c r="FJ73" s="1"/>
    </row>
    <row r="74" spans="1:166" ht="11.25" customHeight="1">
      <c r="A74" s="37">
        <f t="shared" si="2"/>
        <v>68</v>
      </c>
      <c r="B74" s="58" t="s">
        <v>80</v>
      </c>
      <c r="C74" s="45"/>
      <c r="D74" s="91"/>
      <c r="E74" s="46"/>
      <c r="F74" s="54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7"/>
      <c r="AC74" s="46"/>
      <c r="AD74" s="46"/>
      <c r="AE74" s="47"/>
      <c r="AF74" s="47"/>
      <c r="AG74" s="46"/>
      <c r="AH74" s="55" t="s">
        <v>0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9" t="s">
        <v>0</v>
      </c>
      <c r="BN74" s="15"/>
      <c r="BO74" s="1"/>
      <c r="BP74" s="1"/>
      <c r="BQ74" s="1"/>
      <c r="BR74" s="20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2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20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20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20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20"/>
      <c r="EU74" s="1"/>
      <c r="EV74" s="1"/>
      <c r="EW74" s="1"/>
      <c r="EX74" s="1"/>
      <c r="EY74" s="1"/>
      <c r="EZ74" s="20"/>
      <c r="FA74" s="1"/>
      <c r="FB74" s="1"/>
      <c r="FC74" s="1"/>
      <c r="FD74" s="1"/>
      <c r="FE74" s="1"/>
      <c r="FF74" s="1"/>
      <c r="FG74" s="1"/>
      <c r="FH74" s="1"/>
      <c r="FI74" s="1"/>
      <c r="FJ74" s="1"/>
    </row>
    <row r="75" spans="1:166" ht="11.25" customHeight="1">
      <c r="A75" s="37">
        <f t="shared" si="2"/>
        <v>69</v>
      </c>
      <c r="B75" s="58" t="s">
        <v>82</v>
      </c>
      <c r="C75" s="45"/>
      <c r="D75" s="91"/>
      <c r="E75" s="46"/>
      <c r="F75" s="54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7"/>
      <c r="AC75" s="46"/>
      <c r="AD75" s="46"/>
      <c r="AE75" s="47"/>
      <c r="AF75" s="47"/>
      <c r="AG75" s="46"/>
      <c r="AH75" s="55" t="s">
        <v>0</v>
      </c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9" t="s">
        <v>0</v>
      </c>
      <c r="BN75" s="15"/>
      <c r="BO75" s="1"/>
      <c r="BP75" s="1"/>
      <c r="BQ75" s="1"/>
      <c r="BR75" s="20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20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20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20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20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20"/>
      <c r="EU75" s="1"/>
      <c r="EV75" s="1"/>
      <c r="EW75" s="1"/>
      <c r="EX75" s="1"/>
      <c r="EY75" s="1"/>
      <c r="EZ75" s="20"/>
      <c r="FA75" s="1"/>
      <c r="FB75" s="1"/>
      <c r="FC75" s="1"/>
      <c r="FD75" s="1"/>
      <c r="FE75" s="1"/>
      <c r="FF75" s="1"/>
      <c r="FG75" s="1"/>
      <c r="FH75" s="1"/>
      <c r="FI75" s="1"/>
      <c r="FJ75" s="1"/>
    </row>
    <row r="76" spans="1:166" ht="11.25" customHeight="1">
      <c r="A76" s="37">
        <f t="shared" si="2"/>
        <v>70</v>
      </c>
      <c r="B76" s="58" t="s">
        <v>83</v>
      </c>
      <c r="C76" s="45"/>
      <c r="D76" s="91"/>
      <c r="E76" s="46"/>
      <c r="F76" s="54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7"/>
      <c r="AC76" s="46"/>
      <c r="AD76" s="46"/>
      <c r="AE76" s="47"/>
      <c r="AF76" s="47"/>
      <c r="AG76" s="46"/>
      <c r="AH76" s="55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9" t="s">
        <v>0</v>
      </c>
      <c r="BN76" s="15"/>
      <c r="BO76" s="1"/>
      <c r="BP76" s="1"/>
      <c r="BQ76" s="1"/>
      <c r="BR76" s="20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2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20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20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20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20"/>
      <c r="EU76" s="1"/>
      <c r="EV76" s="1"/>
      <c r="EW76" s="1"/>
      <c r="EX76" s="1"/>
      <c r="EY76" s="1"/>
      <c r="EZ76" s="20"/>
      <c r="FA76" s="1"/>
      <c r="FB76" s="1"/>
      <c r="FC76" s="1"/>
      <c r="FD76" s="1"/>
      <c r="FE76" s="1"/>
      <c r="FF76" s="1"/>
      <c r="FG76" s="1"/>
      <c r="FH76" s="1"/>
      <c r="FI76" s="1"/>
      <c r="FJ76" s="1"/>
    </row>
    <row r="77" spans="1:166" ht="11.25" customHeight="1">
      <c r="A77" s="37">
        <f t="shared" si="2"/>
        <v>71</v>
      </c>
      <c r="B77" s="58" t="s">
        <v>84</v>
      </c>
      <c r="C77" s="42"/>
      <c r="D77" s="92"/>
      <c r="E77" s="43"/>
      <c r="F77" s="53"/>
      <c r="G77" s="47"/>
      <c r="H77" s="43"/>
      <c r="I77" s="43"/>
      <c r="J77" s="47"/>
      <c r="K77" s="43"/>
      <c r="L77" s="43"/>
      <c r="M77" s="47"/>
      <c r="N77" s="43"/>
      <c r="O77" s="43"/>
      <c r="P77" s="47"/>
      <c r="Q77" s="43"/>
      <c r="R77" s="43"/>
      <c r="S77" s="47"/>
      <c r="T77" s="43"/>
      <c r="U77" s="43"/>
      <c r="V77" s="47"/>
      <c r="W77" s="43"/>
      <c r="X77" s="43"/>
      <c r="Y77" s="47"/>
      <c r="Z77" s="43"/>
      <c r="AA77" s="43"/>
      <c r="AB77" s="41"/>
      <c r="AC77" s="43"/>
      <c r="AD77" s="43"/>
      <c r="AE77" s="41"/>
      <c r="AF77" s="41"/>
      <c r="AG77" s="43"/>
      <c r="AH77" s="49" t="s">
        <v>0</v>
      </c>
      <c r="AI77" s="43"/>
      <c r="AJ77" s="43"/>
      <c r="AK77" s="43"/>
      <c r="AL77" s="47"/>
      <c r="AM77" s="43"/>
      <c r="AN77" s="43"/>
      <c r="AO77" s="47"/>
      <c r="AP77" s="43"/>
      <c r="AQ77" s="43"/>
      <c r="AR77" s="47"/>
      <c r="AS77" s="43"/>
      <c r="AT77" s="43"/>
      <c r="AU77" s="47"/>
      <c r="AV77" s="43"/>
      <c r="AW77" s="43"/>
      <c r="AX77" s="47"/>
      <c r="AY77" s="43"/>
      <c r="AZ77" s="43"/>
      <c r="BA77" s="47"/>
      <c r="BB77" s="43"/>
      <c r="BC77" s="43"/>
      <c r="BD77" s="47"/>
      <c r="BE77" s="43"/>
      <c r="BF77" s="43"/>
      <c r="BG77" s="47"/>
      <c r="BH77" s="43"/>
      <c r="BI77" s="43"/>
      <c r="BJ77" s="47"/>
      <c r="BK77" s="43"/>
      <c r="BL77" s="43"/>
      <c r="BM77" s="49" t="s">
        <v>0</v>
      </c>
      <c r="BN77" s="27"/>
      <c r="BO77" s="1"/>
      <c r="BP77" s="1"/>
      <c r="BQ77" s="1"/>
      <c r="BR77" s="21"/>
      <c r="BS77" s="1"/>
      <c r="BT77" s="1"/>
      <c r="BU77" s="1"/>
      <c r="BV77" s="21"/>
      <c r="BW77" s="1"/>
      <c r="BX77" s="1"/>
      <c r="BY77" s="1"/>
      <c r="BZ77" s="21"/>
      <c r="CA77" s="1"/>
      <c r="CB77" s="1"/>
      <c r="CC77" s="1"/>
      <c r="CD77" s="21"/>
      <c r="CE77" s="1"/>
      <c r="CF77" s="1"/>
      <c r="CG77" s="1"/>
      <c r="CH77" s="21"/>
      <c r="CI77" s="1"/>
      <c r="CJ77" s="1"/>
      <c r="CK77" s="1"/>
      <c r="CL77" s="21"/>
      <c r="CM77" s="1"/>
      <c r="CN77" s="1"/>
      <c r="CO77" s="1"/>
      <c r="CP77" s="21"/>
      <c r="CQ77" s="1"/>
      <c r="CR77" s="1"/>
      <c r="CS77" s="1"/>
      <c r="CT77" s="21"/>
      <c r="CU77" s="1"/>
      <c r="CV77" s="1"/>
      <c r="CW77" s="1"/>
      <c r="CX77" s="21"/>
      <c r="CY77" s="1"/>
      <c r="CZ77" s="1"/>
      <c r="DA77" s="1"/>
      <c r="DB77" s="21"/>
      <c r="DC77" s="1"/>
      <c r="DD77" s="1"/>
      <c r="DE77" s="1"/>
      <c r="DF77" s="21"/>
      <c r="DG77" s="1"/>
      <c r="DH77" s="1"/>
      <c r="DI77" s="1"/>
      <c r="DJ77" s="21"/>
      <c r="DK77" s="1"/>
      <c r="DL77" s="1"/>
      <c r="DM77" s="1"/>
      <c r="DN77" s="21"/>
      <c r="DO77" s="1"/>
      <c r="DP77" s="1"/>
      <c r="DQ77" s="1"/>
      <c r="DR77" s="21"/>
      <c r="DS77" s="1"/>
      <c r="DT77" s="1"/>
      <c r="DU77" s="1"/>
      <c r="DV77" s="21"/>
      <c r="DW77" s="1"/>
      <c r="DX77" s="1"/>
      <c r="DY77" s="1"/>
      <c r="DZ77" s="21"/>
      <c r="EA77" s="1"/>
      <c r="EB77" s="1"/>
      <c r="EC77" s="1"/>
      <c r="ED77" s="21"/>
      <c r="EE77" s="1"/>
      <c r="EF77" s="1"/>
      <c r="EG77" s="1"/>
      <c r="EH77" s="21"/>
      <c r="EI77" s="1"/>
      <c r="EJ77" s="1"/>
      <c r="EK77" s="1"/>
      <c r="EL77" s="21"/>
      <c r="EM77" s="1"/>
      <c r="EN77" s="1"/>
      <c r="EO77" s="1"/>
      <c r="EP77" s="21"/>
      <c r="EQ77" s="1"/>
      <c r="ER77" s="1"/>
      <c r="ES77" s="1"/>
      <c r="ET77" s="21"/>
      <c r="EU77" s="1"/>
      <c r="EV77" s="1"/>
      <c r="EW77" s="1"/>
      <c r="EX77" s="21"/>
      <c r="EY77" s="1"/>
      <c r="EZ77" s="20"/>
      <c r="FA77" s="1"/>
      <c r="FB77" s="1"/>
      <c r="FC77" s="1"/>
      <c r="FD77" s="1"/>
      <c r="FE77" s="1"/>
      <c r="FF77" s="1"/>
      <c r="FG77" s="1"/>
      <c r="FH77" s="1"/>
      <c r="FI77" s="1"/>
      <c r="FJ77" s="1"/>
    </row>
    <row r="78" spans="1:166" ht="11.25" customHeight="1">
      <c r="A78" s="37">
        <f t="shared" si="2"/>
        <v>72</v>
      </c>
      <c r="B78" s="58" t="s">
        <v>85</v>
      </c>
      <c r="C78" s="45"/>
      <c r="D78" s="92"/>
      <c r="E78" s="46"/>
      <c r="F78" s="54"/>
      <c r="G78" s="47"/>
      <c r="H78" s="46"/>
      <c r="I78" s="46"/>
      <c r="J78" s="47"/>
      <c r="K78" s="46"/>
      <c r="L78" s="46"/>
      <c r="M78" s="47"/>
      <c r="N78" s="46"/>
      <c r="O78" s="46"/>
      <c r="P78" s="47"/>
      <c r="Q78" s="46"/>
      <c r="R78" s="46"/>
      <c r="S78" s="47"/>
      <c r="T78" s="46"/>
      <c r="U78" s="46"/>
      <c r="V78" s="47"/>
      <c r="W78" s="46"/>
      <c r="X78" s="46"/>
      <c r="Y78" s="47"/>
      <c r="Z78" s="46"/>
      <c r="AA78" s="46"/>
      <c r="AB78" s="41"/>
      <c r="AC78" s="46"/>
      <c r="AD78" s="46"/>
      <c r="AE78" s="41"/>
      <c r="AF78" s="41"/>
      <c r="AG78" s="46"/>
      <c r="AH78" s="49"/>
      <c r="AI78" s="46"/>
      <c r="AJ78" s="46"/>
      <c r="AK78" s="46"/>
      <c r="AL78" s="47"/>
      <c r="AM78" s="46"/>
      <c r="AN78" s="46"/>
      <c r="AO78" s="47"/>
      <c r="AP78" s="46"/>
      <c r="AQ78" s="46"/>
      <c r="AR78" s="47"/>
      <c r="AS78" s="46"/>
      <c r="AT78" s="46"/>
      <c r="AU78" s="47"/>
      <c r="AV78" s="46"/>
      <c r="AW78" s="46"/>
      <c r="AX78" s="47"/>
      <c r="AY78" s="46"/>
      <c r="AZ78" s="46"/>
      <c r="BA78" s="47"/>
      <c r="BB78" s="46"/>
      <c r="BC78" s="46"/>
      <c r="BD78" s="47"/>
      <c r="BE78" s="46"/>
      <c r="BF78" s="46"/>
      <c r="BG78" s="47"/>
      <c r="BH78" s="46"/>
      <c r="BI78" s="46"/>
      <c r="BJ78" s="47"/>
      <c r="BK78" s="46"/>
      <c r="BL78" s="46"/>
      <c r="BM78" s="49" t="s">
        <v>0</v>
      </c>
      <c r="BN78" s="27"/>
      <c r="BO78" s="1"/>
      <c r="BP78" s="1"/>
      <c r="BQ78" s="1"/>
      <c r="BR78" s="21"/>
      <c r="BS78" s="1"/>
      <c r="BT78" s="1"/>
      <c r="BU78" s="1"/>
      <c r="BV78" s="21"/>
      <c r="BW78" s="1"/>
      <c r="BX78" s="1"/>
      <c r="BY78" s="1"/>
      <c r="BZ78" s="21"/>
      <c r="CA78" s="1"/>
      <c r="CB78" s="1"/>
      <c r="CC78" s="1"/>
      <c r="CD78" s="21"/>
      <c r="CE78" s="1"/>
      <c r="CF78" s="1"/>
      <c r="CG78" s="1"/>
      <c r="CH78" s="21"/>
      <c r="CI78" s="1"/>
      <c r="CJ78" s="1"/>
      <c r="CK78" s="1"/>
      <c r="CL78" s="21"/>
      <c r="CM78" s="1"/>
      <c r="CN78" s="1"/>
      <c r="CO78" s="1"/>
      <c r="CP78" s="21"/>
      <c r="CQ78" s="1"/>
      <c r="CR78" s="1"/>
      <c r="CS78" s="1"/>
      <c r="CT78" s="21"/>
      <c r="CU78" s="1"/>
      <c r="CV78" s="1"/>
      <c r="CW78" s="1"/>
      <c r="CX78" s="21"/>
      <c r="CY78" s="1"/>
      <c r="CZ78" s="1"/>
      <c r="DA78" s="1"/>
      <c r="DB78" s="21"/>
      <c r="DC78" s="1"/>
      <c r="DD78" s="1"/>
      <c r="DE78" s="1"/>
      <c r="DF78" s="21"/>
      <c r="DG78" s="1"/>
      <c r="DH78" s="1"/>
      <c r="DI78" s="1"/>
      <c r="DJ78" s="21"/>
      <c r="DK78" s="1"/>
      <c r="DL78" s="1"/>
      <c r="DM78" s="1"/>
      <c r="DN78" s="21"/>
      <c r="DO78" s="1"/>
      <c r="DP78" s="1"/>
      <c r="DQ78" s="1"/>
      <c r="DR78" s="21"/>
      <c r="DS78" s="1"/>
      <c r="DT78" s="1"/>
      <c r="DU78" s="1"/>
      <c r="DV78" s="21"/>
      <c r="DW78" s="1"/>
      <c r="DX78" s="1"/>
      <c r="DY78" s="1"/>
      <c r="DZ78" s="21"/>
      <c r="EA78" s="1"/>
      <c r="EB78" s="1"/>
      <c r="EC78" s="1"/>
      <c r="ED78" s="21"/>
      <c r="EE78" s="1"/>
      <c r="EF78" s="1"/>
      <c r="EG78" s="1"/>
      <c r="EH78" s="21"/>
      <c r="EI78" s="1"/>
      <c r="EJ78" s="1"/>
      <c r="EK78" s="1"/>
      <c r="EL78" s="21"/>
      <c r="EM78" s="1"/>
      <c r="EN78" s="1"/>
      <c r="EO78" s="1"/>
      <c r="EP78" s="21"/>
      <c r="EQ78" s="1"/>
      <c r="ER78" s="1"/>
      <c r="ES78" s="1"/>
      <c r="ET78" s="21"/>
      <c r="EU78" s="1"/>
      <c r="EV78" s="1"/>
      <c r="EW78" s="1"/>
      <c r="EX78" s="21"/>
      <c r="EY78" s="1"/>
      <c r="EZ78" s="20"/>
      <c r="FA78" s="1"/>
      <c r="FB78" s="1"/>
      <c r="FC78" s="1"/>
      <c r="FD78" s="1"/>
      <c r="FE78" s="1"/>
      <c r="FF78" s="1"/>
      <c r="FG78" s="1"/>
      <c r="FH78" s="1"/>
      <c r="FI78" s="1"/>
      <c r="FJ78" s="1"/>
    </row>
    <row r="79" spans="1:166" ht="11.25" customHeight="1" thickBot="1">
      <c r="A79" s="37">
        <f t="shared" si="2"/>
        <v>73</v>
      </c>
      <c r="B79" s="58" t="s">
        <v>58</v>
      </c>
      <c r="C79" s="50"/>
      <c r="D79" s="94"/>
      <c r="E79" s="51"/>
      <c r="F79" s="56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51"/>
      <c r="AD79" s="51"/>
      <c r="AE79" s="52"/>
      <c r="AF79" s="52"/>
      <c r="AG79" s="51"/>
      <c r="AH79" s="60" t="s">
        <v>0</v>
      </c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7" t="s">
        <v>0</v>
      </c>
      <c r="BN79" s="15"/>
      <c r="BO79" s="1"/>
      <c r="BP79" s="1"/>
      <c r="BQ79" s="1"/>
      <c r="BR79" s="20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20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20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20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20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20"/>
      <c r="EU79" s="1"/>
      <c r="EV79" s="1"/>
      <c r="EW79" s="1"/>
      <c r="EX79" s="1"/>
      <c r="EY79" s="1"/>
      <c r="EZ79" s="20"/>
      <c r="FA79" s="1"/>
      <c r="FB79" s="1"/>
      <c r="FC79" s="1"/>
      <c r="FD79" s="1"/>
      <c r="FE79" s="1"/>
      <c r="FF79" s="1"/>
      <c r="FG79" s="1"/>
      <c r="FH79" s="1"/>
      <c r="FI79" s="1"/>
      <c r="FJ79" s="1"/>
    </row>
    <row r="80" spans="1:166" ht="11.25" customHeight="1">
      <c r="A80" s="5"/>
      <c r="B80" s="6"/>
      <c r="C80" s="7"/>
      <c r="D80" s="9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8"/>
      <c r="Y80" s="8"/>
      <c r="Z80" s="8"/>
      <c r="AA80" s="9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</row>
    <row r="81" spans="1:156" ht="11.25" customHeight="1">
      <c r="A81" s="71" t="s">
        <v>60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</row>
    <row r="82" spans="1:67" s="63" customFormat="1" ht="23.25" customHeight="1">
      <c r="A82" s="73" t="s">
        <v>61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</row>
    <row r="83" spans="1:67" ht="11.25" customHeight="1">
      <c r="A83" s="3"/>
      <c r="B83" s="3"/>
      <c r="C83" s="74" t="s">
        <v>62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</row>
    <row r="84" spans="1:65" ht="11.25" customHeight="1">
      <c r="A84" s="2"/>
      <c r="B84" s="2"/>
      <c r="C84" s="2"/>
      <c r="D84" s="96"/>
      <c r="E84" s="2"/>
      <c r="F84" s="2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</row>
    <row r="85" spans="1:65" ht="11.25" customHeight="1">
      <c r="A85" s="1"/>
      <c r="B85" s="1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</row>
    <row r="86" spans="1:65" ht="11.25" customHeight="1">
      <c r="A86" s="1"/>
      <c r="B86" s="1"/>
      <c r="C86" s="1"/>
      <c r="D86" s="9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</row>
    <row r="87" spans="54:65" ht="12" customHeight="1"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</row>
    <row r="88" spans="54:65" ht="12" customHeight="1"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</row>
    <row r="89" spans="54:65" ht="12" customHeight="1"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</sheetData>
  <sheetProtection/>
  <mergeCells count="12">
    <mergeCell ref="BG3:BM3"/>
    <mergeCell ref="B4:B5"/>
    <mergeCell ref="BG4:BM4"/>
    <mergeCell ref="A3:X3"/>
    <mergeCell ref="AX4:AZ4"/>
    <mergeCell ref="D7:AH7"/>
    <mergeCell ref="AJ7:BM7"/>
    <mergeCell ref="A4:A6"/>
    <mergeCell ref="A81:BO81"/>
    <mergeCell ref="A82:BO82"/>
    <mergeCell ref="C83:BO83"/>
    <mergeCell ref="C4:AN4"/>
  </mergeCells>
  <printOptions horizontalCentered="1" verticalCentered="1"/>
  <pageMargins left="0.1968503937007874" right="0" top="0.3937007874015748" bottom="0.31496062992125984" header="0" footer="0.1968503937007874"/>
  <pageSetup fitToHeight="1" fitToWidth="1" horizontalDpi="600" verticalDpi="600" orientation="landscape" paperSize="9" scale="55" r:id="rId2"/>
  <colBreaks count="1" manualBreakCount="1">
    <brk id="67" min="2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89"/>
  <sheetViews>
    <sheetView zoomScalePageLayoutView="0" workbookViewId="0" topLeftCell="A1">
      <selection activeCell="A1" sqref="A1:BO83"/>
    </sheetView>
  </sheetViews>
  <sheetFormatPr defaultColWidth="9.00390625" defaultRowHeight="12.75"/>
  <cols>
    <col min="1" max="1" width="3.625" style="0" customWidth="1"/>
    <col min="2" max="2" width="58.375" style="0" customWidth="1"/>
    <col min="3" max="3" width="2.875" style="0" customWidth="1"/>
    <col min="4" max="67" width="2.75390625" style="0" customWidth="1"/>
    <col min="68" max="161" width="3.00390625" style="0" customWidth="1"/>
  </cols>
  <sheetData>
    <row r="2" ht="20.25">
      <c r="B2" s="64" t="s">
        <v>87</v>
      </c>
    </row>
    <row r="3" spans="1:66" ht="18" customHeight="1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83"/>
      <c r="V3" s="83"/>
      <c r="W3" s="83"/>
      <c r="X3" s="83"/>
      <c r="Y3" s="59"/>
      <c r="BG3" s="77"/>
      <c r="BH3" s="77"/>
      <c r="BI3" s="77"/>
      <c r="BJ3" s="77"/>
      <c r="BK3" s="77"/>
      <c r="BL3" s="77"/>
      <c r="BM3" s="77"/>
      <c r="BN3" s="16"/>
    </row>
    <row r="4" spans="1:66" ht="14.25" customHeight="1">
      <c r="A4" s="68" t="s">
        <v>6</v>
      </c>
      <c r="B4" s="78"/>
      <c r="C4" s="75" t="s">
        <v>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34"/>
      <c r="AP4" s="34"/>
      <c r="AQ4" s="34"/>
      <c r="AR4" s="34"/>
      <c r="AS4" s="34"/>
      <c r="AT4" s="34"/>
      <c r="AU4" s="34"/>
      <c r="AV4" s="34"/>
      <c r="AW4" s="34"/>
      <c r="AX4" s="84"/>
      <c r="AY4" s="85"/>
      <c r="AZ4" s="85"/>
      <c r="BA4" s="33"/>
      <c r="BB4" s="23"/>
      <c r="BC4" s="23"/>
      <c r="BD4" s="23"/>
      <c r="BE4" s="23"/>
      <c r="BF4" s="23"/>
      <c r="BG4" s="80"/>
      <c r="BH4" s="80"/>
      <c r="BI4" s="80"/>
      <c r="BJ4" s="80"/>
      <c r="BK4" s="80"/>
      <c r="BL4" s="80"/>
      <c r="BM4" s="80"/>
      <c r="BN4" s="24"/>
    </row>
    <row r="5" spans="1:166" ht="37.5" customHeight="1">
      <c r="A5" s="69"/>
      <c r="B5" s="79"/>
      <c r="C5" s="35">
        <v>30050</v>
      </c>
      <c r="D5" s="11">
        <v>30500</v>
      </c>
      <c r="E5" s="11">
        <f aca="true" t="shared" si="0" ref="E5:BI5">D5+500</f>
        <v>31000</v>
      </c>
      <c r="F5" s="11">
        <f t="shared" si="0"/>
        <v>31500</v>
      </c>
      <c r="G5" s="11">
        <f t="shared" si="0"/>
        <v>32000</v>
      </c>
      <c r="H5" s="11">
        <f t="shared" si="0"/>
        <v>32500</v>
      </c>
      <c r="I5" s="11">
        <f t="shared" si="0"/>
        <v>33000</v>
      </c>
      <c r="J5" s="11">
        <f t="shared" si="0"/>
        <v>33500</v>
      </c>
      <c r="K5" s="11">
        <f t="shared" si="0"/>
        <v>34000</v>
      </c>
      <c r="L5" s="11">
        <f t="shared" si="0"/>
        <v>34500</v>
      </c>
      <c r="M5" s="11">
        <f t="shared" si="0"/>
        <v>35000</v>
      </c>
      <c r="N5" s="11">
        <f t="shared" si="0"/>
        <v>35500</v>
      </c>
      <c r="O5" s="11">
        <f t="shared" si="0"/>
        <v>36000</v>
      </c>
      <c r="P5" s="11">
        <f t="shared" si="0"/>
        <v>36500</v>
      </c>
      <c r="Q5" s="11">
        <f t="shared" si="0"/>
        <v>37000</v>
      </c>
      <c r="R5" s="11">
        <f t="shared" si="0"/>
        <v>37500</v>
      </c>
      <c r="S5" s="11">
        <f t="shared" si="0"/>
        <v>38000</v>
      </c>
      <c r="T5" s="11">
        <f t="shared" si="0"/>
        <v>38500</v>
      </c>
      <c r="U5" s="11">
        <f t="shared" si="0"/>
        <v>39000</v>
      </c>
      <c r="V5" s="11">
        <f t="shared" si="0"/>
        <v>39500</v>
      </c>
      <c r="W5" s="11">
        <f t="shared" si="0"/>
        <v>40000</v>
      </c>
      <c r="X5" s="11">
        <f t="shared" si="0"/>
        <v>40500</v>
      </c>
      <c r="Y5" s="11">
        <f t="shared" si="0"/>
        <v>41000</v>
      </c>
      <c r="Z5" s="11">
        <f t="shared" si="0"/>
        <v>41500</v>
      </c>
      <c r="AA5" s="11">
        <f t="shared" si="0"/>
        <v>42000</v>
      </c>
      <c r="AB5" s="11">
        <f t="shared" si="0"/>
        <v>42500</v>
      </c>
      <c r="AC5" s="11">
        <f t="shared" si="0"/>
        <v>43000</v>
      </c>
      <c r="AD5" s="11">
        <f t="shared" si="0"/>
        <v>43500</v>
      </c>
      <c r="AE5" s="11">
        <f t="shared" si="0"/>
        <v>44000</v>
      </c>
      <c r="AF5" s="11">
        <f t="shared" si="0"/>
        <v>44500</v>
      </c>
      <c r="AG5" s="11">
        <f t="shared" si="0"/>
        <v>45000</v>
      </c>
      <c r="AH5" s="11">
        <f t="shared" si="0"/>
        <v>45500</v>
      </c>
      <c r="AI5" s="11">
        <v>45550</v>
      </c>
      <c r="AJ5" s="11">
        <f>AH5+500</f>
        <v>46000</v>
      </c>
      <c r="AK5" s="11">
        <f t="shared" si="0"/>
        <v>46500</v>
      </c>
      <c r="AL5" s="11">
        <f t="shared" si="0"/>
        <v>47000</v>
      </c>
      <c r="AM5" s="11">
        <f t="shared" si="0"/>
        <v>47500</v>
      </c>
      <c r="AN5" s="11">
        <f t="shared" si="0"/>
        <v>48000</v>
      </c>
      <c r="AO5" s="11">
        <f t="shared" si="0"/>
        <v>48500</v>
      </c>
      <c r="AP5" s="11">
        <f t="shared" si="0"/>
        <v>49000</v>
      </c>
      <c r="AQ5" s="11">
        <f t="shared" si="0"/>
        <v>49500</v>
      </c>
      <c r="AR5" s="11">
        <f t="shared" si="0"/>
        <v>50000</v>
      </c>
      <c r="AS5" s="11">
        <f t="shared" si="0"/>
        <v>50500</v>
      </c>
      <c r="AT5" s="11">
        <f t="shared" si="0"/>
        <v>51000</v>
      </c>
      <c r="AU5" s="11">
        <f t="shared" si="0"/>
        <v>51500</v>
      </c>
      <c r="AV5" s="11">
        <f t="shared" si="0"/>
        <v>52000</v>
      </c>
      <c r="AW5" s="11">
        <f t="shared" si="0"/>
        <v>52500</v>
      </c>
      <c r="AX5" s="11">
        <f t="shared" si="0"/>
        <v>53000</v>
      </c>
      <c r="AY5" s="11">
        <f t="shared" si="0"/>
        <v>53500</v>
      </c>
      <c r="AZ5" s="11">
        <f t="shared" si="0"/>
        <v>54000</v>
      </c>
      <c r="BA5" s="11">
        <f t="shared" si="0"/>
        <v>54500</v>
      </c>
      <c r="BB5" s="11">
        <f t="shared" si="0"/>
        <v>55000</v>
      </c>
      <c r="BC5" s="11">
        <f t="shared" si="0"/>
        <v>55500</v>
      </c>
      <c r="BD5" s="11">
        <f t="shared" si="0"/>
        <v>56000</v>
      </c>
      <c r="BE5" s="11">
        <f t="shared" si="0"/>
        <v>56500</v>
      </c>
      <c r="BF5" s="11">
        <f t="shared" si="0"/>
        <v>57000</v>
      </c>
      <c r="BG5" s="11">
        <f t="shared" si="0"/>
        <v>57500</v>
      </c>
      <c r="BH5" s="11">
        <f t="shared" si="0"/>
        <v>58000</v>
      </c>
      <c r="BI5" s="11">
        <f t="shared" si="0"/>
        <v>58500</v>
      </c>
      <c r="BJ5" s="11">
        <f>BI5+500</f>
        <v>59000</v>
      </c>
      <c r="BK5" s="11">
        <f>BJ5+500</f>
        <v>59500</v>
      </c>
      <c r="BL5" s="11">
        <f>BK5+500</f>
        <v>60000</v>
      </c>
      <c r="BM5" s="11">
        <f>BL5+500</f>
        <v>60500</v>
      </c>
      <c r="BN5" s="25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"/>
      <c r="FG5" s="1"/>
      <c r="FH5" s="1"/>
      <c r="FI5" s="1"/>
      <c r="FJ5" s="1"/>
    </row>
    <row r="6" spans="1:166" ht="12.75" customHeight="1" thickBot="1">
      <c r="A6" s="70"/>
      <c r="B6" s="4" t="s">
        <v>64</v>
      </c>
      <c r="C6" s="12" t="s">
        <v>2</v>
      </c>
      <c r="D6" s="12" t="s">
        <v>4</v>
      </c>
      <c r="E6" s="12" t="s">
        <v>3</v>
      </c>
      <c r="F6" s="22" t="s">
        <v>3</v>
      </c>
      <c r="G6" s="13" t="s">
        <v>4</v>
      </c>
      <c r="H6" s="12" t="s">
        <v>3</v>
      </c>
      <c r="I6" s="12" t="s">
        <v>3</v>
      </c>
      <c r="J6" s="12" t="s">
        <v>4</v>
      </c>
      <c r="K6" s="12" t="s">
        <v>3</v>
      </c>
      <c r="L6" s="12" t="s">
        <v>3</v>
      </c>
      <c r="M6" s="12" t="s">
        <v>4</v>
      </c>
      <c r="N6" s="12" t="s">
        <v>3</v>
      </c>
      <c r="O6" s="12" t="s">
        <v>3</v>
      </c>
      <c r="P6" s="12" t="s">
        <v>4</v>
      </c>
      <c r="Q6" s="12" t="s">
        <v>3</v>
      </c>
      <c r="R6" s="12" t="s">
        <v>3</v>
      </c>
      <c r="S6" s="12" t="s">
        <v>4</v>
      </c>
      <c r="T6" s="12" t="s">
        <v>3</v>
      </c>
      <c r="U6" s="12" t="s">
        <v>3</v>
      </c>
      <c r="V6" s="12" t="s">
        <v>4</v>
      </c>
      <c r="W6" s="12" t="s">
        <v>3</v>
      </c>
      <c r="X6" s="12" t="s">
        <v>3</v>
      </c>
      <c r="Y6" s="12" t="s">
        <v>4</v>
      </c>
      <c r="Z6" s="12" t="s">
        <v>3</v>
      </c>
      <c r="AA6" s="12" t="s">
        <v>3</v>
      </c>
      <c r="AB6" s="31" t="s">
        <v>4</v>
      </c>
      <c r="AC6" s="12" t="s">
        <v>3</v>
      </c>
      <c r="AD6" s="12" t="s">
        <v>3</v>
      </c>
      <c r="AE6" s="31" t="s">
        <v>4</v>
      </c>
      <c r="AF6" s="12" t="s">
        <v>3</v>
      </c>
      <c r="AG6" s="12" t="s">
        <v>3</v>
      </c>
      <c r="AH6" s="12" t="s">
        <v>1</v>
      </c>
      <c r="AI6" s="12" t="s">
        <v>2</v>
      </c>
      <c r="AJ6" s="12" t="s">
        <v>3</v>
      </c>
      <c r="AK6" s="12" t="s">
        <v>3</v>
      </c>
      <c r="AL6" s="12" t="s">
        <v>4</v>
      </c>
      <c r="AM6" s="12" t="s">
        <v>3</v>
      </c>
      <c r="AN6" s="12" t="s">
        <v>3</v>
      </c>
      <c r="AO6" s="12" t="s">
        <v>4</v>
      </c>
      <c r="AP6" s="12" t="s">
        <v>3</v>
      </c>
      <c r="AQ6" s="12" t="s">
        <v>3</v>
      </c>
      <c r="AR6" s="12" t="s">
        <v>4</v>
      </c>
      <c r="AS6" s="12" t="s">
        <v>3</v>
      </c>
      <c r="AT6" s="12" t="s">
        <v>3</v>
      </c>
      <c r="AU6" s="12" t="s">
        <v>4</v>
      </c>
      <c r="AV6" s="12" t="s">
        <v>3</v>
      </c>
      <c r="AW6" s="12" t="s">
        <v>3</v>
      </c>
      <c r="AX6" s="12" t="s">
        <v>4</v>
      </c>
      <c r="AY6" s="12" t="s">
        <v>3</v>
      </c>
      <c r="AZ6" s="12" t="s">
        <v>3</v>
      </c>
      <c r="BA6" s="22" t="s">
        <v>4</v>
      </c>
      <c r="BB6" s="12" t="s">
        <v>3</v>
      </c>
      <c r="BC6" s="12" t="s">
        <v>3</v>
      </c>
      <c r="BD6" s="12" t="s">
        <v>4</v>
      </c>
      <c r="BE6" s="12" t="s">
        <v>3</v>
      </c>
      <c r="BF6" s="12" t="s">
        <v>3</v>
      </c>
      <c r="BG6" s="12" t="s">
        <v>4</v>
      </c>
      <c r="BH6" s="12" t="s">
        <v>3</v>
      </c>
      <c r="BI6" s="12" t="s">
        <v>3</v>
      </c>
      <c r="BJ6" s="12" t="s">
        <v>4</v>
      </c>
      <c r="BK6" s="12" t="s">
        <v>3</v>
      </c>
      <c r="BL6" s="12" t="s">
        <v>3</v>
      </c>
      <c r="BM6" s="32" t="s">
        <v>5</v>
      </c>
      <c r="BN6" s="26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9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9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1:166" ht="11.25" customHeight="1" thickTop="1">
      <c r="A7" s="36">
        <v>1</v>
      </c>
      <c r="B7" s="58" t="s">
        <v>8</v>
      </c>
      <c r="C7" s="39" t="s">
        <v>0</v>
      </c>
      <c r="D7" s="65" t="s">
        <v>88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1" t="s">
        <v>0</v>
      </c>
      <c r="AJ7" s="65" t="s">
        <v>63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7"/>
      <c r="BN7" s="1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20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1:166" ht="11.25" customHeight="1">
      <c r="A8" s="37">
        <v>2</v>
      </c>
      <c r="B8" s="58" t="s">
        <v>9</v>
      </c>
      <c r="C8" s="40" t="s">
        <v>0</v>
      </c>
      <c r="D8" s="41" t="s">
        <v>0</v>
      </c>
      <c r="E8" s="41" t="s">
        <v>0</v>
      </c>
      <c r="F8" s="49" t="s">
        <v>0</v>
      </c>
      <c r="G8" s="41" t="s">
        <v>0</v>
      </c>
      <c r="H8" s="41" t="s">
        <v>0</v>
      </c>
      <c r="I8" s="41" t="s">
        <v>0</v>
      </c>
      <c r="J8" s="41" t="s">
        <v>0</v>
      </c>
      <c r="K8" s="41" t="s">
        <v>0</v>
      </c>
      <c r="L8" s="41" t="s">
        <v>0</v>
      </c>
      <c r="M8" s="41" t="s">
        <v>0</v>
      </c>
      <c r="N8" s="41" t="s">
        <v>0</v>
      </c>
      <c r="O8" s="41" t="s">
        <v>0</v>
      </c>
      <c r="P8" s="41" t="s">
        <v>0</v>
      </c>
      <c r="Q8" s="41" t="s">
        <v>0</v>
      </c>
      <c r="R8" s="41" t="s">
        <v>0</v>
      </c>
      <c r="S8" s="41" t="s">
        <v>0</v>
      </c>
      <c r="T8" s="41" t="s">
        <v>0</v>
      </c>
      <c r="U8" s="41" t="s">
        <v>0</v>
      </c>
      <c r="V8" s="41" t="s">
        <v>0</v>
      </c>
      <c r="W8" s="41" t="s">
        <v>0</v>
      </c>
      <c r="X8" s="41" t="s">
        <v>0</v>
      </c>
      <c r="Y8" s="41" t="s">
        <v>0</v>
      </c>
      <c r="Z8" s="41" t="s">
        <v>0</v>
      </c>
      <c r="AA8" s="41" t="s">
        <v>0</v>
      </c>
      <c r="AB8" s="41" t="s">
        <v>0</v>
      </c>
      <c r="AC8" s="41" t="s">
        <v>0</v>
      </c>
      <c r="AD8" s="41" t="s">
        <v>0</v>
      </c>
      <c r="AE8" s="41" t="s">
        <v>0</v>
      </c>
      <c r="AF8" s="41" t="s">
        <v>0</v>
      </c>
      <c r="AG8" s="41" t="s">
        <v>0</v>
      </c>
      <c r="AH8" s="49" t="s">
        <v>0</v>
      </c>
      <c r="AI8" s="41" t="s">
        <v>0</v>
      </c>
      <c r="AJ8" s="41" t="s">
        <v>0</v>
      </c>
      <c r="AK8" s="41" t="s">
        <v>0</v>
      </c>
      <c r="AL8" s="41" t="s">
        <v>0</v>
      </c>
      <c r="AM8" s="41" t="s">
        <v>0</v>
      </c>
      <c r="AN8" s="41" t="s">
        <v>0</v>
      </c>
      <c r="AO8" s="41" t="s">
        <v>0</v>
      </c>
      <c r="AP8" s="41" t="s">
        <v>0</v>
      </c>
      <c r="AQ8" s="41" t="s">
        <v>0</v>
      </c>
      <c r="AR8" s="41" t="s">
        <v>0</v>
      </c>
      <c r="AS8" s="41" t="s">
        <v>0</v>
      </c>
      <c r="AT8" s="41" t="s">
        <v>0</v>
      </c>
      <c r="AU8" s="41" t="s">
        <v>0</v>
      </c>
      <c r="AV8" s="41" t="s">
        <v>0</v>
      </c>
      <c r="AW8" s="41" t="s">
        <v>0</v>
      </c>
      <c r="AX8" s="41" t="s">
        <v>0</v>
      </c>
      <c r="AY8" s="41" t="s">
        <v>0</v>
      </c>
      <c r="AZ8" s="41" t="s">
        <v>0</v>
      </c>
      <c r="BA8" s="41" t="s">
        <v>0</v>
      </c>
      <c r="BB8" s="41" t="s">
        <v>0</v>
      </c>
      <c r="BC8" s="41" t="s">
        <v>0</v>
      </c>
      <c r="BD8" s="41" t="s">
        <v>0</v>
      </c>
      <c r="BE8" s="41" t="s">
        <v>0</v>
      </c>
      <c r="BF8" s="41" t="s">
        <v>0</v>
      </c>
      <c r="BG8" s="41" t="s">
        <v>0</v>
      </c>
      <c r="BH8" s="41" t="s">
        <v>0</v>
      </c>
      <c r="BI8" s="41" t="s">
        <v>0</v>
      </c>
      <c r="BJ8" s="41" t="s">
        <v>0</v>
      </c>
      <c r="BK8" s="41" t="s">
        <v>0</v>
      </c>
      <c r="BL8" s="41" t="s">
        <v>0</v>
      </c>
      <c r="BM8" s="49" t="s">
        <v>0</v>
      </c>
      <c r="BN8" s="27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0"/>
      <c r="FA8" s="1"/>
      <c r="FB8" s="1"/>
      <c r="FC8" s="1"/>
      <c r="FD8" s="1"/>
      <c r="FE8" s="1"/>
      <c r="FF8" s="1"/>
      <c r="FG8" s="1"/>
      <c r="FH8" s="1"/>
      <c r="FI8" s="1"/>
      <c r="FJ8" s="1"/>
    </row>
    <row r="9" spans="1:166" ht="11.25" customHeight="1">
      <c r="A9" s="37">
        <v>3</v>
      </c>
      <c r="B9" s="58" t="s">
        <v>10</v>
      </c>
      <c r="C9" s="40"/>
      <c r="D9" s="41" t="s">
        <v>0</v>
      </c>
      <c r="E9" s="41"/>
      <c r="F9" s="49"/>
      <c r="G9" s="41" t="s">
        <v>0</v>
      </c>
      <c r="H9" s="41"/>
      <c r="I9" s="41"/>
      <c r="J9" s="41" t="s">
        <v>0</v>
      </c>
      <c r="K9" s="41"/>
      <c r="L9" s="41"/>
      <c r="M9" s="41" t="s">
        <v>0</v>
      </c>
      <c r="N9" s="41"/>
      <c r="O9" s="41"/>
      <c r="P9" s="41" t="s">
        <v>0</v>
      </c>
      <c r="Q9" s="41"/>
      <c r="R9" s="41"/>
      <c r="S9" s="41" t="s">
        <v>0</v>
      </c>
      <c r="T9" s="41"/>
      <c r="U9" s="41"/>
      <c r="V9" s="41" t="s">
        <v>0</v>
      </c>
      <c r="W9" s="41"/>
      <c r="X9" s="41"/>
      <c r="Y9" s="41" t="s">
        <v>0</v>
      </c>
      <c r="Z9" s="41"/>
      <c r="AA9" s="41"/>
      <c r="AB9" s="41" t="s">
        <v>0</v>
      </c>
      <c r="AC9" s="41"/>
      <c r="AD9" s="41"/>
      <c r="AE9" s="41" t="s">
        <v>0</v>
      </c>
      <c r="AF9" s="41"/>
      <c r="AG9" s="41"/>
      <c r="AH9" s="49" t="s">
        <v>0</v>
      </c>
      <c r="AI9" s="41"/>
      <c r="AJ9" s="41"/>
      <c r="AK9" s="41"/>
      <c r="AL9" s="41" t="s">
        <v>0</v>
      </c>
      <c r="AM9" s="41"/>
      <c r="AN9" s="41"/>
      <c r="AO9" s="41" t="s">
        <v>0</v>
      </c>
      <c r="AP9" s="41"/>
      <c r="AQ9" s="41"/>
      <c r="AR9" s="41" t="s">
        <v>0</v>
      </c>
      <c r="AS9" s="41"/>
      <c r="AT9" s="41"/>
      <c r="AU9" s="41" t="s">
        <v>0</v>
      </c>
      <c r="AV9" s="41"/>
      <c r="AW9" s="41"/>
      <c r="AX9" s="41" t="s">
        <v>0</v>
      </c>
      <c r="AY9" s="41"/>
      <c r="AZ9" s="41"/>
      <c r="BA9" s="41" t="s">
        <v>0</v>
      </c>
      <c r="BB9" s="41"/>
      <c r="BC9" s="41"/>
      <c r="BD9" s="41" t="s">
        <v>0</v>
      </c>
      <c r="BE9" s="41"/>
      <c r="BF9" s="41"/>
      <c r="BG9" s="41" t="s">
        <v>0</v>
      </c>
      <c r="BH9" s="41"/>
      <c r="BI9" s="41"/>
      <c r="BJ9" s="41" t="s">
        <v>0</v>
      </c>
      <c r="BK9" s="41"/>
      <c r="BL9" s="41"/>
      <c r="BM9" s="49" t="s">
        <v>0</v>
      </c>
      <c r="BN9" s="27"/>
      <c r="BO9" s="1"/>
      <c r="BP9" s="1"/>
      <c r="BQ9" s="1"/>
      <c r="BR9" s="21"/>
      <c r="BS9" s="1"/>
      <c r="BT9" s="1"/>
      <c r="BU9" s="1"/>
      <c r="BV9" s="21"/>
      <c r="BW9" s="1"/>
      <c r="BX9" s="1"/>
      <c r="BY9" s="1"/>
      <c r="BZ9" s="21"/>
      <c r="CA9" s="1"/>
      <c r="CB9" s="1"/>
      <c r="CC9" s="1"/>
      <c r="CD9" s="21"/>
      <c r="CE9" s="1"/>
      <c r="CF9" s="1"/>
      <c r="CG9" s="1"/>
      <c r="CH9" s="21"/>
      <c r="CI9" s="1"/>
      <c r="CJ9" s="1"/>
      <c r="CK9" s="1"/>
      <c r="CL9" s="21"/>
      <c r="CM9" s="1"/>
      <c r="CN9" s="1"/>
      <c r="CO9" s="1"/>
      <c r="CP9" s="21"/>
      <c r="CQ9" s="1"/>
      <c r="CR9" s="1"/>
      <c r="CS9" s="1"/>
      <c r="CT9" s="21"/>
      <c r="CU9" s="1"/>
      <c r="CV9" s="1"/>
      <c r="CW9" s="1"/>
      <c r="CX9" s="21"/>
      <c r="CY9" s="1"/>
      <c r="CZ9" s="1"/>
      <c r="DA9" s="1"/>
      <c r="DB9" s="21"/>
      <c r="DC9" s="1"/>
      <c r="DD9" s="1"/>
      <c r="DE9" s="1"/>
      <c r="DF9" s="21"/>
      <c r="DG9" s="1"/>
      <c r="DH9" s="1"/>
      <c r="DI9" s="1"/>
      <c r="DJ9" s="21"/>
      <c r="DK9" s="1"/>
      <c r="DL9" s="1"/>
      <c r="DM9" s="1"/>
      <c r="DN9" s="21"/>
      <c r="DO9" s="1"/>
      <c r="DP9" s="1"/>
      <c r="DQ9" s="1"/>
      <c r="DR9" s="21"/>
      <c r="DS9" s="1"/>
      <c r="DT9" s="1"/>
      <c r="DU9" s="1"/>
      <c r="DV9" s="21"/>
      <c r="DW9" s="1"/>
      <c r="DX9" s="1"/>
      <c r="DY9" s="1"/>
      <c r="DZ9" s="21"/>
      <c r="EA9" s="1"/>
      <c r="EB9" s="1"/>
      <c r="EC9" s="1"/>
      <c r="ED9" s="21"/>
      <c r="EE9" s="1"/>
      <c r="EF9" s="1"/>
      <c r="EG9" s="1"/>
      <c r="EH9" s="21"/>
      <c r="EI9" s="1"/>
      <c r="EJ9" s="1"/>
      <c r="EK9" s="1"/>
      <c r="EL9" s="21"/>
      <c r="EM9" s="1"/>
      <c r="EN9" s="1"/>
      <c r="EO9" s="1"/>
      <c r="EP9" s="21"/>
      <c r="EQ9" s="1"/>
      <c r="ER9" s="1"/>
      <c r="ES9" s="1"/>
      <c r="ET9" s="21"/>
      <c r="EU9" s="1"/>
      <c r="EV9" s="1"/>
      <c r="EW9" s="1"/>
      <c r="EX9" s="21"/>
      <c r="EY9" s="1"/>
      <c r="EZ9" s="20"/>
      <c r="FA9" s="1"/>
      <c r="FB9" s="1"/>
      <c r="FC9" s="1"/>
      <c r="FD9" s="1"/>
      <c r="FE9" s="1"/>
      <c r="FF9" s="1"/>
      <c r="FG9" s="1"/>
      <c r="FH9" s="1"/>
      <c r="FI9" s="1"/>
      <c r="FJ9" s="1"/>
    </row>
    <row r="10" spans="1:166" ht="11.25" customHeight="1">
      <c r="A10" s="37">
        <v>4</v>
      </c>
      <c r="B10" s="58" t="s">
        <v>70</v>
      </c>
      <c r="C10" s="40"/>
      <c r="D10" s="41" t="s">
        <v>0</v>
      </c>
      <c r="E10" s="41"/>
      <c r="F10" s="49"/>
      <c r="G10" s="41" t="s">
        <v>0</v>
      </c>
      <c r="H10" s="41"/>
      <c r="I10" s="41"/>
      <c r="J10" s="41" t="s">
        <v>0</v>
      </c>
      <c r="K10" s="41"/>
      <c r="L10" s="41"/>
      <c r="M10" s="41" t="s">
        <v>0</v>
      </c>
      <c r="N10" s="41"/>
      <c r="O10" s="41"/>
      <c r="P10" s="41" t="s">
        <v>0</v>
      </c>
      <c r="Q10" s="41"/>
      <c r="R10" s="41"/>
      <c r="S10" s="41" t="s">
        <v>0</v>
      </c>
      <c r="T10" s="41"/>
      <c r="U10" s="41"/>
      <c r="V10" s="41" t="s">
        <v>0</v>
      </c>
      <c r="W10" s="41"/>
      <c r="X10" s="41"/>
      <c r="Y10" s="41" t="s">
        <v>0</v>
      </c>
      <c r="Z10" s="41"/>
      <c r="AA10" s="41"/>
      <c r="AB10" s="41" t="s">
        <v>0</v>
      </c>
      <c r="AC10" s="41"/>
      <c r="AD10" s="41"/>
      <c r="AE10" s="41" t="s">
        <v>0</v>
      </c>
      <c r="AF10" s="41"/>
      <c r="AG10" s="41"/>
      <c r="AH10" s="49" t="s">
        <v>0</v>
      </c>
      <c r="AI10" s="41"/>
      <c r="AJ10" s="41"/>
      <c r="AK10" s="41"/>
      <c r="AL10" s="41" t="s">
        <v>0</v>
      </c>
      <c r="AM10" s="41"/>
      <c r="AN10" s="41"/>
      <c r="AO10" s="41" t="s">
        <v>0</v>
      </c>
      <c r="AP10" s="41"/>
      <c r="AQ10" s="41"/>
      <c r="AR10" s="41" t="s">
        <v>0</v>
      </c>
      <c r="AS10" s="41"/>
      <c r="AT10" s="41"/>
      <c r="AU10" s="41" t="s">
        <v>0</v>
      </c>
      <c r="AV10" s="41"/>
      <c r="AW10" s="41"/>
      <c r="AX10" s="41" t="s">
        <v>0</v>
      </c>
      <c r="AY10" s="41"/>
      <c r="AZ10" s="41"/>
      <c r="BA10" s="41" t="s">
        <v>0</v>
      </c>
      <c r="BB10" s="41"/>
      <c r="BC10" s="41"/>
      <c r="BD10" s="41" t="s">
        <v>0</v>
      </c>
      <c r="BE10" s="41"/>
      <c r="BF10" s="41"/>
      <c r="BG10" s="41" t="s">
        <v>0</v>
      </c>
      <c r="BH10" s="41"/>
      <c r="BI10" s="41"/>
      <c r="BJ10" s="41" t="s">
        <v>0</v>
      </c>
      <c r="BK10" s="41"/>
      <c r="BL10" s="41"/>
      <c r="BM10" s="49" t="s">
        <v>0</v>
      </c>
      <c r="BN10" s="15"/>
      <c r="BO10" s="1"/>
      <c r="BP10" s="1"/>
      <c r="BQ10" s="1"/>
      <c r="BR10" s="2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2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2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2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1"/>
      <c r="EU10" s="1"/>
      <c r="EV10" s="1"/>
      <c r="EW10" s="1"/>
      <c r="EX10" s="1"/>
      <c r="EY10" s="1"/>
      <c r="EZ10" s="20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1:166" ht="11.25" customHeight="1">
      <c r="A11" s="37">
        <v>5</v>
      </c>
      <c r="B11" s="58" t="s">
        <v>11</v>
      </c>
      <c r="C11" s="42"/>
      <c r="D11" s="41" t="s">
        <v>0</v>
      </c>
      <c r="E11" s="41" t="s">
        <v>0</v>
      </c>
      <c r="F11" s="49" t="s">
        <v>0</v>
      </c>
      <c r="G11" s="41" t="s">
        <v>0</v>
      </c>
      <c r="H11" s="41" t="s">
        <v>0</v>
      </c>
      <c r="I11" s="41" t="s">
        <v>0</v>
      </c>
      <c r="J11" s="41" t="s">
        <v>0</v>
      </c>
      <c r="K11" s="41" t="s">
        <v>0</v>
      </c>
      <c r="L11" s="41" t="s">
        <v>0</v>
      </c>
      <c r="M11" s="41" t="s">
        <v>0</v>
      </c>
      <c r="N11" s="41" t="s">
        <v>0</v>
      </c>
      <c r="O11" s="41" t="s">
        <v>0</v>
      </c>
      <c r="P11" s="41" t="s">
        <v>0</v>
      </c>
      <c r="Q11" s="41" t="s">
        <v>0</v>
      </c>
      <c r="R11" s="41" t="s">
        <v>0</v>
      </c>
      <c r="S11" s="41" t="s">
        <v>0</v>
      </c>
      <c r="T11" s="41" t="s">
        <v>0</v>
      </c>
      <c r="U11" s="41" t="s">
        <v>0</v>
      </c>
      <c r="V11" s="41" t="s">
        <v>0</v>
      </c>
      <c r="W11" s="41" t="s">
        <v>0</v>
      </c>
      <c r="X11" s="41" t="s">
        <v>0</v>
      </c>
      <c r="Y11" s="41" t="s">
        <v>0</v>
      </c>
      <c r="Z11" s="41" t="s">
        <v>0</v>
      </c>
      <c r="AA11" s="41" t="s">
        <v>0</v>
      </c>
      <c r="AB11" s="41" t="s">
        <v>0</v>
      </c>
      <c r="AC11" s="41" t="s">
        <v>0</v>
      </c>
      <c r="AD11" s="41" t="s">
        <v>0</v>
      </c>
      <c r="AE11" s="41" t="s">
        <v>0</v>
      </c>
      <c r="AF11" s="41" t="s">
        <v>0</v>
      </c>
      <c r="AG11" s="41" t="s">
        <v>0</v>
      </c>
      <c r="AH11" s="49" t="s">
        <v>0</v>
      </c>
      <c r="AI11" s="41"/>
      <c r="AJ11" s="41" t="s">
        <v>0</v>
      </c>
      <c r="AK11" s="41" t="s">
        <v>0</v>
      </c>
      <c r="AL11" s="41" t="s">
        <v>0</v>
      </c>
      <c r="AM11" s="41" t="s">
        <v>0</v>
      </c>
      <c r="AN11" s="41" t="s">
        <v>0</v>
      </c>
      <c r="AO11" s="41" t="s">
        <v>0</v>
      </c>
      <c r="AP11" s="41" t="s">
        <v>0</v>
      </c>
      <c r="AQ11" s="41" t="s">
        <v>0</v>
      </c>
      <c r="AR11" s="41" t="s">
        <v>0</v>
      </c>
      <c r="AS11" s="41" t="s">
        <v>0</v>
      </c>
      <c r="AT11" s="41" t="s">
        <v>0</v>
      </c>
      <c r="AU11" s="41" t="s">
        <v>0</v>
      </c>
      <c r="AV11" s="41" t="s">
        <v>0</v>
      </c>
      <c r="AW11" s="41" t="s">
        <v>0</v>
      </c>
      <c r="AX11" s="41" t="s">
        <v>0</v>
      </c>
      <c r="AY11" s="41" t="s">
        <v>0</v>
      </c>
      <c r="AZ11" s="41" t="s">
        <v>0</v>
      </c>
      <c r="BA11" s="41" t="s">
        <v>0</v>
      </c>
      <c r="BB11" s="41" t="s">
        <v>0</v>
      </c>
      <c r="BC11" s="41" t="s">
        <v>0</v>
      </c>
      <c r="BD11" s="41" t="s">
        <v>0</v>
      </c>
      <c r="BE11" s="41" t="s">
        <v>0</v>
      </c>
      <c r="BF11" s="41" t="s">
        <v>0</v>
      </c>
      <c r="BG11" s="41" t="s">
        <v>0</v>
      </c>
      <c r="BH11" s="41" t="s">
        <v>0</v>
      </c>
      <c r="BI11" s="41" t="s">
        <v>0</v>
      </c>
      <c r="BJ11" s="41" t="s">
        <v>0</v>
      </c>
      <c r="BK11" s="41" t="s">
        <v>0</v>
      </c>
      <c r="BL11" s="41" t="s">
        <v>0</v>
      </c>
      <c r="BM11" s="41"/>
      <c r="BN11" s="27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0"/>
      <c r="FA11" s="1"/>
      <c r="FB11" s="1"/>
      <c r="FC11" s="1"/>
      <c r="FD11" s="1"/>
      <c r="FE11" s="1"/>
      <c r="FF11" s="1"/>
      <c r="FG11" s="1"/>
      <c r="FH11" s="1"/>
      <c r="FI11" s="1"/>
      <c r="FJ11" s="1"/>
    </row>
    <row r="12" spans="1:166" ht="11.25" customHeight="1">
      <c r="A12" s="37">
        <v>6</v>
      </c>
      <c r="B12" s="58" t="s">
        <v>12</v>
      </c>
      <c r="C12" s="42"/>
      <c r="D12" s="41" t="s">
        <v>0</v>
      </c>
      <c r="E12" s="41"/>
      <c r="F12" s="49"/>
      <c r="G12" s="41" t="s">
        <v>0</v>
      </c>
      <c r="H12" s="41"/>
      <c r="I12" s="43"/>
      <c r="J12" s="41" t="s">
        <v>0</v>
      </c>
      <c r="K12" s="41"/>
      <c r="L12" s="41"/>
      <c r="M12" s="41" t="s">
        <v>0</v>
      </c>
      <c r="N12" s="41"/>
      <c r="O12" s="41"/>
      <c r="P12" s="41" t="s">
        <v>0</v>
      </c>
      <c r="Q12" s="41"/>
      <c r="R12" s="41"/>
      <c r="S12" s="41" t="s">
        <v>0</v>
      </c>
      <c r="T12" s="41"/>
      <c r="U12" s="41"/>
      <c r="V12" s="41" t="s">
        <v>0</v>
      </c>
      <c r="W12" s="41"/>
      <c r="X12" s="41"/>
      <c r="Y12" s="41" t="s">
        <v>0</v>
      </c>
      <c r="Z12" s="41"/>
      <c r="AA12" s="41"/>
      <c r="AB12" s="41" t="s">
        <v>0</v>
      </c>
      <c r="AC12" s="41"/>
      <c r="AD12" s="41"/>
      <c r="AE12" s="41" t="s">
        <v>0</v>
      </c>
      <c r="AF12" s="41"/>
      <c r="AG12" s="41"/>
      <c r="AH12" s="49" t="s">
        <v>0</v>
      </c>
      <c r="AI12" s="41"/>
      <c r="AJ12" s="41"/>
      <c r="AK12" s="41"/>
      <c r="AL12" s="41" t="s">
        <v>0</v>
      </c>
      <c r="AM12" s="41"/>
      <c r="AN12" s="41"/>
      <c r="AO12" s="41" t="s">
        <v>0</v>
      </c>
      <c r="AP12" s="41"/>
      <c r="AQ12" s="41"/>
      <c r="AR12" s="41" t="s">
        <v>0</v>
      </c>
      <c r="AS12" s="41"/>
      <c r="AT12" s="41"/>
      <c r="AU12" s="41" t="s">
        <v>0</v>
      </c>
      <c r="AV12" s="41"/>
      <c r="AW12" s="41"/>
      <c r="AX12" s="41" t="s">
        <v>0</v>
      </c>
      <c r="AY12" s="41"/>
      <c r="AZ12" s="41"/>
      <c r="BA12" s="41" t="s">
        <v>0</v>
      </c>
      <c r="BB12" s="41"/>
      <c r="BC12" s="41"/>
      <c r="BD12" s="41" t="s">
        <v>0</v>
      </c>
      <c r="BE12" s="41"/>
      <c r="BF12" s="41"/>
      <c r="BG12" s="41" t="s">
        <v>0</v>
      </c>
      <c r="BH12" s="41"/>
      <c r="BI12" s="41"/>
      <c r="BJ12" s="41" t="s">
        <v>0</v>
      </c>
      <c r="BK12" s="41"/>
      <c r="BL12" s="41"/>
      <c r="BM12" s="49" t="s">
        <v>0</v>
      </c>
      <c r="BN12" s="27"/>
      <c r="BO12" s="1"/>
      <c r="BP12" s="1"/>
      <c r="BQ12" s="1"/>
      <c r="BR12" s="21"/>
      <c r="BS12" s="1"/>
      <c r="BT12" s="1"/>
      <c r="BU12" s="1"/>
      <c r="BV12" s="21"/>
      <c r="BW12" s="1"/>
      <c r="BX12" s="1"/>
      <c r="BY12" s="1"/>
      <c r="BZ12" s="21"/>
      <c r="CA12" s="1"/>
      <c r="CB12" s="1"/>
      <c r="CC12" s="1"/>
      <c r="CD12" s="21"/>
      <c r="CE12" s="1"/>
      <c r="CF12" s="1"/>
      <c r="CG12" s="1"/>
      <c r="CH12" s="21"/>
      <c r="CI12" s="1"/>
      <c r="CJ12" s="1"/>
      <c r="CK12" s="1"/>
      <c r="CL12" s="21"/>
      <c r="CM12" s="1"/>
      <c r="CN12" s="1"/>
      <c r="CO12" s="1"/>
      <c r="CP12" s="21"/>
      <c r="CQ12" s="1"/>
      <c r="CR12" s="1"/>
      <c r="CS12" s="1"/>
      <c r="CT12" s="21"/>
      <c r="CU12" s="1"/>
      <c r="CV12" s="1"/>
      <c r="CW12" s="1"/>
      <c r="CX12" s="21"/>
      <c r="CY12" s="1"/>
      <c r="CZ12" s="1"/>
      <c r="DA12" s="1"/>
      <c r="DB12" s="21"/>
      <c r="DC12" s="1"/>
      <c r="DD12" s="1"/>
      <c r="DE12" s="1"/>
      <c r="DF12" s="21"/>
      <c r="DG12" s="1"/>
      <c r="DH12" s="1"/>
      <c r="DI12" s="1"/>
      <c r="DJ12" s="21"/>
      <c r="DK12" s="1"/>
      <c r="DL12" s="1"/>
      <c r="DM12" s="1"/>
      <c r="DN12" s="21"/>
      <c r="DO12" s="1"/>
      <c r="DP12" s="1"/>
      <c r="DQ12" s="1"/>
      <c r="DR12" s="21"/>
      <c r="DS12" s="1"/>
      <c r="DT12" s="1"/>
      <c r="DU12" s="1"/>
      <c r="DV12" s="21"/>
      <c r="DW12" s="1"/>
      <c r="DX12" s="1"/>
      <c r="DY12" s="1"/>
      <c r="DZ12" s="21"/>
      <c r="EA12" s="1"/>
      <c r="EB12" s="1"/>
      <c r="EC12" s="1"/>
      <c r="ED12" s="21"/>
      <c r="EE12" s="1"/>
      <c r="EF12" s="1"/>
      <c r="EG12" s="1"/>
      <c r="EH12" s="21"/>
      <c r="EI12" s="1"/>
      <c r="EJ12" s="1"/>
      <c r="EK12" s="1"/>
      <c r="EL12" s="21"/>
      <c r="EM12" s="1"/>
      <c r="EN12" s="1"/>
      <c r="EO12" s="1"/>
      <c r="EP12" s="21"/>
      <c r="EQ12" s="1"/>
      <c r="ER12" s="1"/>
      <c r="ES12" s="1"/>
      <c r="ET12" s="21"/>
      <c r="EU12" s="1"/>
      <c r="EV12" s="1"/>
      <c r="EW12" s="1"/>
      <c r="EX12" s="21"/>
      <c r="EY12" s="1"/>
      <c r="EZ12" s="20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1:166" ht="11.25" customHeight="1">
      <c r="A13" s="37">
        <v>7</v>
      </c>
      <c r="B13" s="58" t="s">
        <v>13</v>
      </c>
      <c r="C13" s="42"/>
      <c r="D13" s="43"/>
      <c r="E13" s="43"/>
      <c r="F13" s="5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3"/>
      <c r="AD13" s="43"/>
      <c r="AE13" s="41"/>
      <c r="AF13" s="41"/>
      <c r="AG13" s="43"/>
      <c r="AH13" s="49" t="s">
        <v>0</v>
      </c>
      <c r="AI13" s="41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9" t="s">
        <v>0</v>
      </c>
      <c r="BN13" s="1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2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20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1.25" customHeight="1">
      <c r="A14" s="37">
        <v>8</v>
      </c>
      <c r="B14" s="58" t="s">
        <v>14</v>
      </c>
      <c r="C14" s="42"/>
      <c r="D14" s="41" t="s">
        <v>0</v>
      </c>
      <c r="E14" s="41" t="s">
        <v>0</v>
      </c>
      <c r="F14" s="49" t="s">
        <v>0</v>
      </c>
      <c r="G14" s="41" t="s">
        <v>0</v>
      </c>
      <c r="H14" s="41" t="s">
        <v>0</v>
      </c>
      <c r="I14" s="41" t="s">
        <v>0</v>
      </c>
      <c r="J14" s="41" t="s">
        <v>0</v>
      </c>
      <c r="K14" s="41" t="s">
        <v>0</v>
      </c>
      <c r="L14" s="41" t="s">
        <v>0</v>
      </c>
      <c r="M14" s="41" t="s">
        <v>0</v>
      </c>
      <c r="N14" s="41" t="s">
        <v>0</v>
      </c>
      <c r="O14" s="41" t="s">
        <v>0</v>
      </c>
      <c r="P14" s="41" t="s">
        <v>0</v>
      </c>
      <c r="Q14" s="41" t="s">
        <v>0</v>
      </c>
      <c r="R14" s="41" t="s">
        <v>0</v>
      </c>
      <c r="S14" s="41" t="s">
        <v>0</v>
      </c>
      <c r="T14" s="41" t="s">
        <v>0</v>
      </c>
      <c r="U14" s="41" t="s">
        <v>0</v>
      </c>
      <c r="V14" s="41" t="s">
        <v>0</v>
      </c>
      <c r="W14" s="41" t="s">
        <v>0</v>
      </c>
      <c r="X14" s="41" t="s">
        <v>0</v>
      </c>
      <c r="Y14" s="41" t="s">
        <v>0</v>
      </c>
      <c r="Z14" s="41" t="s">
        <v>0</v>
      </c>
      <c r="AA14" s="41" t="s">
        <v>0</v>
      </c>
      <c r="AB14" s="41" t="s">
        <v>0</v>
      </c>
      <c r="AC14" s="41" t="s">
        <v>0</v>
      </c>
      <c r="AD14" s="41" t="s">
        <v>0</v>
      </c>
      <c r="AE14" s="41" t="s">
        <v>0</v>
      </c>
      <c r="AF14" s="41" t="s">
        <v>0</v>
      </c>
      <c r="AG14" s="41" t="s">
        <v>0</v>
      </c>
      <c r="AH14" s="49" t="s">
        <v>0</v>
      </c>
      <c r="AI14" s="41"/>
      <c r="AJ14" s="41" t="s">
        <v>0</v>
      </c>
      <c r="AK14" s="41" t="s">
        <v>0</v>
      </c>
      <c r="AL14" s="41" t="s">
        <v>0</v>
      </c>
      <c r="AM14" s="41" t="s">
        <v>0</v>
      </c>
      <c r="AN14" s="41" t="s">
        <v>0</v>
      </c>
      <c r="AO14" s="41" t="s">
        <v>0</v>
      </c>
      <c r="AP14" s="41" t="s">
        <v>0</v>
      </c>
      <c r="AQ14" s="41" t="s">
        <v>0</v>
      </c>
      <c r="AR14" s="41" t="s">
        <v>0</v>
      </c>
      <c r="AS14" s="41" t="s">
        <v>0</v>
      </c>
      <c r="AT14" s="41" t="s">
        <v>0</v>
      </c>
      <c r="AU14" s="41" t="s">
        <v>0</v>
      </c>
      <c r="AV14" s="41" t="s">
        <v>0</v>
      </c>
      <c r="AW14" s="41" t="s">
        <v>0</v>
      </c>
      <c r="AX14" s="41" t="s">
        <v>0</v>
      </c>
      <c r="AY14" s="41" t="s">
        <v>0</v>
      </c>
      <c r="AZ14" s="41" t="s">
        <v>0</v>
      </c>
      <c r="BA14" s="41" t="s">
        <v>0</v>
      </c>
      <c r="BB14" s="41" t="s">
        <v>0</v>
      </c>
      <c r="BC14" s="41" t="s">
        <v>0</v>
      </c>
      <c r="BD14" s="41" t="s">
        <v>0</v>
      </c>
      <c r="BE14" s="41" t="s">
        <v>0</v>
      </c>
      <c r="BF14" s="41" t="s">
        <v>0</v>
      </c>
      <c r="BG14" s="41" t="s">
        <v>0</v>
      </c>
      <c r="BH14" s="41" t="s">
        <v>0</v>
      </c>
      <c r="BI14" s="41" t="s">
        <v>0</v>
      </c>
      <c r="BJ14" s="41" t="s">
        <v>0</v>
      </c>
      <c r="BK14" s="41" t="s">
        <v>0</v>
      </c>
      <c r="BL14" s="41" t="s">
        <v>0</v>
      </c>
      <c r="BM14" s="49" t="s">
        <v>0</v>
      </c>
      <c r="BN14" s="27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0"/>
      <c r="FA14" s="1"/>
      <c r="FB14" s="1"/>
      <c r="FC14" s="1"/>
      <c r="FD14" s="1"/>
      <c r="FE14" s="1"/>
      <c r="FF14" s="1"/>
      <c r="FG14" s="1"/>
      <c r="FH14" s="1"/>
      <c r="FI14" s="1"/>
      <c r="FJ14" s="1"/>
    </row>
    <row r="15" spans="1:166" ht="11.25" customHeight="1">
      <c r="A15" s="37">
        <v>9</v>
      </c>
      <c r="B15" s="58" t="s">
        <v>15</v>
      </c>
      <c r="C15" s="41" t="s">
        <v>0</v>
      </c>
      <c r="D15" s="41" t="s">
        <v>0</v>
      </c>
      <c r="E15" s="41"/>
      <c r="F15" s="49"/>
      <c r="G15" s="41" t="s">
        <v>0</v>
      </c>
      <c r="H15" s="41"/>
      <c r="I15" s="43"/>
      <c r="J15" s="41" t="s">
        <v>0</v>
      </c>
      <c r="K15" s="41"/>
      <c r="L15" s="41"/>
      <c r="M15" s="41" t="s">
        <v>0</v>
      </c>
      <c r="N15" s="41"/>
      <c r="O15" s="41"/>
      <c r="P15" s="41" t="s">
        <v>0</v>
      </c>
      <c r="Q15" s="41"/>
      <c r="R15" s="41"/>
      <c r="S15" s="41" t="s">
        <v>0</v>
      </c>
      <c r="T15" s="41"/>
      <c r="U15" s="41"/>
      <c r="V15" s="41" t="s">
        <v>0</v>
      </c>
      <c r="W15" s="41"/>
      <c r="X15" s="41"/>
      <c r="Y15" s="41" t="s">
        <v>0</v>
      </c>
      <c r="Z15" s="41"/>
      <c r="AA15" s="41"/>
      <c r="AB15" s="41" t="s">
        <v>0</v>
      </c>
      <c r="AC15" s="41"/>
      <c r="AD15" s="41"/>
      <c r="AE15" s="41" t="s">
        <v>0</v>
      </c>
      <c r="AF15" s="41"/>
      <c r="AG15" s="41"/>
      <c r="AH15" s="49" t="s">
        <v>0</v>
      </c>
      <c r="AI15" s="41" t="s">
        <v>0</v>
      </c>
      <c r="AJ15" s="41"/>
      <c r="AK15" s="41"/>
      <c r="AL15" s="41" t="s">
        <v>0</v>
      </c>
      <c r="AM15" s="41"/>
      <c r="AN15" s="41"/>
      <c r="AO15" s="41" t="s">
        <v>0</v>
      </c>
      <c r="AP15" s="41"/>
      <c r="AQ15" s="41"/>
      <c r="AR15" s="41" t="s">
        <v>0</v>
      </c>
      <c r="AS15" s="41"/>
      <c r="AT15" s="41"/>
      <c r="AU15" s="41" t="s">
        <v>0</v>
      </c>
      <c r="AV15" s="41"/>
      <c r="AW15" s="41"/>
      <c r="AX15" s="41" t="s">
        <v>0</v>
      </c>
      <c r="AY15" s="41"/>
      <c r="AZ15" s="41"/>
      <c r="BA15" s="41" t="s">
        <v>0</v>
      </c>
      <c r="BB15" s="41"/>
      <c r="BC15" s="41"/>
      <c r="BD15" s="41" t="s">
        <v>0</v>
      </c>
      <c r="BE15" s="41"/>
      <c r="BF15" s="41"/>
      <c r="BG15" s="41" t="s">
        <v>0</v>
      </c>
      <c r="BH15" s="41"/>
      <c r="BI15" s="41"/>
      <c r="BJ15" s="41" t="s">
        <v>0</v>
      </c>
      <c r="BK15" s="41"/>
      <c r="BL15" s="41"/>
      <c r="BM15" s="49" t="s">
        <v>0</v>
      </c>
      <c r="BN15" s="1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2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20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37">
        <v>10</v>
      </c>
      <c r="B16" s="58" t="s">
        <v>16</v>
      </c>
      <c r="C16" s="42"/>
      <c r="D16" s="41" t="s">
        <v>0</v>
      </c>
      <c r="E16" s="41"/>
      <c r="F16" s="49"/>
      <c r="G16" s="41" t="s">
        <v>0</v>
      </c>
      <c r="H16" s="41"/>
      <c r="I16" s="43"/>
      <c r="J16" s="41" t="s">
        <v>0</v>
      </c>
      <c r="K16" s="41"/>
      <c r="L16" s="41"/>
      <c r="M16" s="41" t="s">
        <v>0</v>
      </c>
      <c r="N16" s="41"/>
      <c r="O16" s="41"/>
      <c r="P16" s="41" t="s">
        <v>0</v>
      </c>
      <c r="Q16" s="41"/>
      <c r="R16" s="41"/>
      <c r="S16" s="41" t="s">
        <v>0</v>
      </c>
      <c r="T16" s="41"/>
      <c r="U16" s="41"/>
      <c r="V16" s="41" t="s">
        <v>0</v>
      </c>
      <c r="W16" s="41"/>
      <c r="X16" s="41"/>
      <c r="Y16" s="41" t="s">
        <v>0</v>
      </c>
      <c r="Z16" s="41"/>
      <c r="AA16" s="41"/>
      <c r="AB16" s="41" t="s">
        <v>0</v>
      </c>
      <c r="AC16" s="41"/>
      <c r="AD16" s="41"/>
      <c r="AE16" s="41" t="s">
        <v>0</v>
      </c>
      <c r="AF16" s="41"/>
      <c r="AG16" s="41"/>
      <c r="AH16" s="49" t="s">
        <v>0</v>
      </c>
      <c r="AI16" s="43"/>
      <c r="AJ16" s="41"/>
      <c r="AK16" s="41"/>
      <c r="AL16" s="41" t="s">
        <v>0</v>
      </c>
      <c r="AM16" s="41"/>
      <c r="AN16" s="41"/>
      <c r="AO16" s="41" t="s">
        <v>0</v>
      </c>
      <c r="AP16" s="41"/>
      <c r="AQ16" s="41"/>
      <c r="AR16" s="41" t="s">
        <v>0</v>
      </c>
      <c r="AS16" s="41"/>
      <c r="AT16" s="41"/>
      <c r="AU16" s="41" t="s">
        <v>0</v>
      </c>
      <c r="AV16" s="41"/>
      <c r="AW16" s="41"/>
      <c r="AX16" s="41" t="s">
        <v>0</v>
      </c>
      <c r="AY16" s="41"/>
      <c r="AZ16" s="41"/>
      <c r="BA16" s="41" t="s">
        <v>0</v>
      </c>
      <c r="BB16" s="41"/>
      <c r="BC16" s="41"/>
      <c r="BD16" s="41" t="s">
        <v>0</v>
      </c>
      <c r="BE16" s="41"/>
      <c r="BF16" s="41"/>
      <c r="BG16" s="41" t="s">
        <v>0</v>
      </c>
      <c r="BH16" s="41"/>
      <c r="BI16" s="41"/>
      <c r="BJ16" s="41" t="s">
        <v>0</v>
      </c>
      <c r="BK16" s="41"/>
      <c r="BL16" s="41"/>
      <c r="BM16" s="49" t="s">
        <v>0</v>
      </c>
      <c r="BN16" s="15"/>
      <c r="BO16" s="1"/>
      <c r="BP16" s="1"/>
      <c r="BQ16" s="1"/>
      <c r="BR16" s="2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2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2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2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2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21"/>
      <c r="EU16" s="1"/>
      <c r="EV16" s="1"/>
      <c r="EW16" s="1"/>
      <c r="EX16" s="1"/>
      <c r="EY16" s="1"/>
      <c r="EZ16" s="20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166" ht="11.25" customHeight="1">
      <c r="A17" s="37">
        <v>11</v>
      </c>
      <c r="B17" s="58" t="s">
        <v>17</v>
      </c>
      <c r="C17" s="40" t="s">
        <v>0</v>
      </c>
      <c r="D17" s="41" t="s">
        <v>0</v>
      </c>
      <c r="E17" s="41"/>
      <c r="F17" s="49"/>
      <c r="G17" s="41" t="s">
        <v>0</v>
      </c>
      <c r="H17" s="41"/>
      <c r="I17" s="41"/>
      <c r="J17" s="41" t="s">
        <v>0</v>
      </c>
      <c r="K17" s="41"/>
      <c r="L17" s="41"/>
      <c r="M17" s="41" t="s">
        <v>0</v>
      </c>
      <c r="N17" s="41"/>
      <c r="O17" s="41"/>
      <c r="P17" s="41" t="s">
        <v>0</v>
      </c>
      <c r="Q17" s="41"/>
      <c r="R17" s="41"/>
      <c r="S17" s="41" t="s">
        <v>0</v>
      </c>
      <c r="T17" s="41"/>
      <c r="U17" s="41"/>
      <c r="V17" s="41" t="s">
        <v>0</v>
      </c>
      <c r="W17" s="41"/>
      <c r="X17" s="41"/>
      <c r="Y17" s="41" t="s">
        <v>0</v>
      </c>
      <c r="Z17" s="41"/>
      <c r="AA17" s="41"/>
      <c r="AB17" s="41" t="s">
        <v>0</v>
      </c>
      <c r="AC17" s="41"/>
      <c r="AD17" s="41"/>
      <c r="AE17" s="41" t="s">
        <v>0</v>
      </c>
      <c r="AF17" s="41"/>
      <c r="AG17" s="41"/>
      <c r="AH17" s="49" t="s">
        <v>0</v>
      </c>
      <c r="AI17" s="41" t="s">
        <v>0</v>
      </c>
      <c r="AJ17" s="41"/>
      <c r="AK17" s="41"/>
      <c r="AL17" s="41" t="s">
        <v>0</v>
      </c>
      <c r="AM17" s="41"/>
      <c r="AN17" s="41"/>
      <c r="AO17" s="41" t="s">
        <v>0</v>
      </c>
      <c r="AP17" s="41"/>
      <c r="AQ17" s="41"/>
      <c r="AR17" s="41" t="s">
        <v>0</v>
      </c>
      <c r="AS17" s="41"/>
      <c r="AT17" s="41"/>
      <c r="AU17" s="41" t="s">
        <v>0</v>
      </c>
      <c r="AV17" s="41"/>
      <c r="AW17" s="41"/>
      <c r="AX17" s="41" t="s">
        <v>0</v>
      </c>
      <c r="AY17" s="41"/>
      <c r="AZ17" s="41"/>
      <c r="BA17" s="41" t="s">
        <v>0</v>
      </c>
      <c r="BB17" s="41"/>
      <c r="BC17" s="41"/>
      <c r="BD17" s="41" t="s">
        <v>0</v>
      </c>
      <c r="BE17" s="41"/>
      <c r="BF17" s="41"/>
      <c r="BG17" s="41" t="s">
        <v>0</v>
      </c>
      <c r="BH17" s="41"/>
      <c r="BI17" s="41"/>
      <c r="BJ17" s="41" t="s">
        <v>0</v>
      </c>
      <c r="BK17" s="41"/>
      <c r="BL17" s="41"/>
      <c r="BM17" s="49" t="s">
        <v>0</v>
      </c>
      <c r="BN17" s="27"/>
      <c r="BO17" s="1"/>
      <c r="BP17" s="1"/>
      <c r="BQ17" s="1"/>
      <c r="BR17" s="21"/>
      <c r="BS17" s="1"/>
      <c r="BT17" s="1"/>
      <c r="BU17" s="1"/>
      <c r="BV17" s="21"/>
      <c r="BW17" s="1"/>
      <c r="BX17" s="1"/>
      <c r="BY17" s="1"/>
      <c r="BZ17" s="21"/>
      <c r="CA17" s="1"/>
      <c r="CB17" s="1"/>
      <c r="CC17" s="1"/>
      <c r="CD17" s="21"/>
      <c r="CE17" s="1"/>
      <c r="CF17" s="1"/>
      <c r="CG17" s="1"/>
      <c r="CH17" s="21"/>
      <c r="CI17" s="1"/>
      <c r="CJ17" s="1"/>
      <c r="CK17" s="1"/>
      <c r="CL17" s="21"/>
      <c r="CM17" s="1"/>
      <c r="CN17" s="1"/>
      <c r="CO17" s="1"/>
      <c r="CP17" s="21"/>
      <c r="CQ17" s="1"/>
      <c r="CR17" s="1"/>
      <c r="CS17" s="1"/>
      <c r="CT17" s="21"/>
      <c r="CU17" s="1"/>
      <c r="CV17" s="1"/>
      <c r="CW17" s="1"/>
      <c r="CX17" s="21"/>
      <c r="CY17" s="1"/>
      <c r="CZ17" s="1"/>
      <c r="DA17" s="1"/>
      <c r="DB17" s="21"/>
      <c r="DC17" s="1"/>
      <c r="DD17" s="1"/>
      <c r="DE17" s="1"/>
      <c r="DF17" s="21"/>
      <c r="DG17" s="1"/>
      <c r="DH17" s="1"/>
      <c r="DI17" s="1"/>
      <c r="DJ17" s="21"/>
      <c r="DK17" s="1"/>
      <c r="DL17" s="1"/>
      <c r="DM17" s="1"/>
      <c r="DN17" s="21"/>
      <c r="DO17" s="1"/>
      <c r="DP17" s="1"/>
      <c r="DQ17" s="1"/>
      <c r="DR17" s="21"/>
      <c r="DS17" s="1"/>
      <c r="DT17" s="1"/>
      <c r="DU17" s="1"/>
      <c r="DV17" s="21"/>
      <c r="DW17" s="1"/>
      <c r="DX17" s="1"/>
      <c r="DY17" s="1"/>
      <c r="DZ17" s="21"/>
      <c r="EA17" s="1"/>
      <c r="EB17" s="1"/>
      <c r="EC17" s="1"/>
      <c r="ED17" s="21"/>
      <c r="EE17" s="1"/>
      <c r="EF17" s="1"/>
      <c r="EG17" s="1"/>
      <c r="EH17" s="21"/>
      <c r="EI17" s="1"/>
      <c r="EJ17" s="1"/>
      <c r="EK17" s="1"/>
      <c r="EL17" s="21"/>
      <c r="EM17" s="1"/>
      <c r="EN17" s="1"/>
      <c r="EO17" s="1"/>
      <c r="EP17" s="21"/>
      <c r="EQ17" s="1"/>
      <c r="ER17" s="1"/>
      <c r="ES17" s="1"/>
      <c r="ET17" s="21"/>
      <c r="EU17" s="1"/>
      <c r="EV17" s="1"/>
      <c r="EW17" s="1"/>
      <c r="EX17" s="21"/>
      <c r="EY17" s="1"/>
      <c r="EZ17" s="20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1:166" ht="11.25" customHeight="1">
      <c r="A18" s="37">
        <v>12</v>
      </c>
      <c r="B18" s="58" t="s">
        <v>18</v>
      </c>
      <c r="C18" s="40" t="s">
        <v>0</v>
      </c>
      <c r="D18" s="41" t="s">
        <v>0</v>
      </c>
      <c r="E18" s="41"/>
      <c r="F18" s="49"/>
      <c r="G18" s="41" t="s">
        <v>0</v>
      </c>
      <c r="H18" s="41"/>
      <c r="I18" s="41"/>
      <c r="J18" s="41" t="s">
        <v>0</v>
      </c>
      <c r="K18" s="41"/>
      <c r="L18" s="41"/>
      <c r="M18" s="41" t="s">
        <v>0</v>
      </c>
      <c r="N18" s="41"/>
      <c r="O18" s="41"/>
      <c r="P18" s="41" t="s">
        <v>0</v>
      </c>
      <c r="Q18" s="41"/>
      <c r="R18" s="41"/>
      <c r="S18" s="41" t="s">
        <v>0</v>
      </c>
      <c r="T18" s="41"/>
      <c r="U18" s="41"/>
      <c r="V18" s="41" t="s">
        <v>0</v>
      </c>
      <c r="W18" s="41"/>
      <c r="X18" s="41"/>
      <c r="Y18" s="41" t="s">
        <v>0</v>
      </c>
      <c r="Z18" s="41"/>
      <c r="AA18" s="41"/>
      <c r="AB18" s="41" t="s">
        <v>0</v>
      </c>
      <c r="AC18" s="41"/>
      <c r="AD18" s="41"/>
      <c r="AE18" s="41" t="s">
        <v>0</v>
      </c>
      <c r="AF18" s="41"/>
      <c r="AG18" s="41"/>
      <c r="AH18" s="49" t="s">
        <v>0</v>
      </c>
      <c r="AI18" s="41" t="s">
        <v>0</v>
      </c>
      <c r="AJ18" s="41"/>
      <c r="AK18" s="41"/>
      <c r="AL18" s="41" t="s">
        <v>0</v>
      </c>
      <c r="AM18" s="41"/>
      <c r="AN18" s="41"/>
      <c r="AO18" s="41" t="s">
        <v>0</v>
      </c>
      <c r="AP18" s="41"/>
      <c r="AQ18" s="41"/>
      <c r="AR18" s="41" t="s">
        <v>0</v>
      </c>
      <c r="AS18" s="41"/>
      <c r="AT18" s="41"/>
      <c r="AU18" s="41" t="s">
        <v>0</v>
      </c>
      <c r="AV18" s="41"/>
      <c r="AW18" s="41"/>
      <c r="AX18" s="41" t="s">
        <v>0</v>
      </c>
      <c r="AY18" s="41"/>
      <c r="AZ18" s="41"/>
      <c r="BA18" s="41" t="s">
        <v>0</v>
      </c>
      <c r="BB18" s="41"/>
      <c r="BC18" s="41"/>
      <c r="BD18" s="41" t="s">
        <v>0</v>
      </c>
      <c r="BE18" s="41"/>
      <c r="BF18" s="41"/>
      <c r="BG18" s="41" t="s">
        <v>0</v>
      </c>
      <c r="BH18" s="41"/>
      <c r="BI18" s="41"/>
      <c r="BJ18" s="41" t="s">
        <v>0</v>
      </c>
      <c r="BK18" s="41"/>
      <c r="BL18" s="41"/>
      <c r="BM18" s="49" t="s">
        <v>0</v>
      </c>
      <c r="BN18" s="27"/>
      <c r="BO18" s="1"/>
      <c r="BP18" s="1"/>
      <c r="BQ18" s="1"/>
      <c r="BR18" s="21"/>
      <c r="BS18" s="1"/>
      <c r="BT18" s="1"/>
      <c r="BU18" s="1"/>
      <c r="BV18" s="21"/>
      <c r="BW18" s="1"/>
      <c r="BX18" s="1"/>
      <c r="BY18" s="1"/>
      <c r="BZ18" s="21"/>
      <c r="CA18" s="1"/>
      <c r="CB18" s="1"/>
      <c r="CC18" s="1"/>
      <c r="CD18" s="21"/>
      <c r="CE18" s="1"/>
      <c r="CF18" s="1"/>
      <c r="CG18" s="1"/>
      <c r="CH18" s="21"/>
      <c r="CI18" s="1"/>
      <c r="CJ18" s="1"/>
      <c r="CK18" s="1"/>
      <c r="CL18" s="21"/>
      <c r="CM18" s="1"/>
      <c r="CN18" s="1"/>
      <c r="CO18" s="1"/>
      <c r="CP18" s="21"/>
      <c r="CQ18" s="1"/>
      <c r="CR18" s="1"/>
      <c r="CS18" s="1"/>
      <c r="CT18" s="21"/>
      <c r="CU18" s="1"/>
      <c r="CV18" s="1"/>
      <c r="CW18" s="1"/>
      <c r="CX18" s="21"/>
      <c r="CY18" s="1"/>
      <c r="CZ18" s="1"/>
      <c r="DA18" s="1"/>
      <c r="DB18" s="21"/>
      <c r="DC18" s="1"/>
      <c r="DD18" s="1"/>
      <c r="DE18" s="1"/>
      <c r="DF18" s="21"/>
      <c r="DG18" s="1"/>
      <c r="DH18" s="1"/>
      <c r="DI18" s="1"/>
      <c r="DJ18" s="21"/>
      <c r="DK18" s="1"/>
      <c r="DL18" s="1"/>
      <c r="DM18" s="1"/>
      <c r="DN18" s="21"/>
      <c r="DO18" s="1"/>
      <c r="DP18" s="1"/>
      <c r="DQ18" s="1"/>
      <c r="DR18" s="21"/>
      <c r="DS18" s="1"/>
      <c r="DT18" s="1"/>
      <c r="DU18" s="1"/>
      <c r="DV18" s="21"/>
      <c r="DW18" s="1"/>
      <c r="DX18" s="1"/>
      <c r="DY18" s="1"/>
      <c r="DZ18" s="21"/>
      <c r="EA18" s="1"/>
      <c r="EB18" s="1"/>
      <c r="EC18" s="1"/>
      <c r="ED18" s="21"/>
      <c r="EE18" s="1"/>
      <c r="EF18" s="1"/>
      <c r="EG18" s="1"/>
      <c r="EH18" s="21"/>
      <c r="EI18" s="1"/>
      <c r="EJ18" s="1"/>
      <c r="EK18" s="1"/>
      <c r="EL18" s="21"/>
      <c r="EM18" s="1"/>
      <c r="EN18" s="1"/>
      <c r="EO18" s="1"/>
      <c r="EP18" s="21"/>
      <c r="EQ18" s="1"/>
      <c r="ER18" s="1"/>
      <c r="ES18" s="1"/>
      <c r="ET18" s="21"/>
      <c r="EU18" s="1"/>
      <c r="EV18" s="1"/>
      <c r="EW18" s="1"/>
      <c r="EX18" s="21"/>
      <c r="EY18" s="1"/>
      <c r="EZ18" s="20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1:166" ht="11.25" customHeight="1">
      <c r="A19" s="37">
        <v>13</v>
      </c>
      <c r="B19" s="58" t="s">
        <v>19</v>
      </c>
      <c r="C19" s="40" t="s">
        <v>0</v>
      </c>
      <c r="D19" s="41" t="s">
        <v>0</v>
      </c>
      <c r="E19" s="41"/>
      <c r="F19" s="49"/>
      <c r="G19" s="41" t="s">
        <v>0</v>
      </c>
      <c r="H19" s="41"/>
      <c r="I19" s="41"/>
      <c r="J19" s="41" t="s">
        <v>0</v>
      </c>
      <c r="K19" s="41"/>
      <c r="L19" s="41"/>
      <c r="M19" s="41" t="s">
        <v>0</v>
      </c>
      <c r="N19" s="41"/>
      <c r="O19" s="41"/>
      <c r="P19" s="41" t="s">
        <v>0</v>
      </c>
      <c r="Q19" s="41"/>
      <c r="R19" s="41"/>
      <c r="S19" s="41" t="s">
        <v>0</v>
      </c>
      <c r="T19" s="41"/>
      <c r="U19" s="41"/>
      <c r="V19" s="41" t="s">
        <v>0</v>
      </c>
      <c r="W19" s="41"/>
      <c r="X19" s="41"/>
      <c r="Y19" s="41" t="s">
        <v>0</v>
      </c>
      <c r="Z19" s="41"/>
      <c r="AA19" s="41"/>
      <c r="AB19" s="41" t="s">
        <v>0</v>
      </c>
      <c r="AC19" s="41"/>
      <c r="AD19" s="41"/>
      <c r="AE19" s="41" t="s">
        <v>0</v>
      </c>
      <c r="AF19" s="41"/>
      <c r="AG19" s="41"/>
      <c r="AH19" s="49" t="s">
        <v>0</v>
      </c>
      <c r="AI19" s="41" t="s">
        <v>0</v>
      </c>
      <c r="AJ19" s="41"/>
      <c r="AK19" s="41"/>
      <c r="AL19" s="41" t="s">
        <v>0</v>
      </c>
      <c r="AM19" s="41"/>
      <c r="AN19" s="41"/>
      <c r="AO19" s="41" t="s">
        <v>0</v>
      </c>
      <c r="AP19" s="41"/>
      <c r="AQ19" s="41"/>
      <c r="AR19" s="41" t="s">
        <v>0</v>
      </c>
      <c r="AS19" s="41"/>
      <c r="AT19" s="41"/>
      <c r="AU19" s="41" t="s">
        <v>0</v>
      </c>
      <c r="AV19" s="41"/>
      <c r="AW19" s="41"/>
      <c r="AX19" s="41" t="s">
        <v>0</v>
      </c>
      <c r="AY19" s="41"/>
      <c r="AZ19" s="41"/>
      <c r="BA19" s="41" t="s">
        <v>0</v>
      </c>
      <c r="BB19" s="41"/>
      <c r="BC19" s="41"/>
      <c r="BD19" s="41" t="s">
        <v>0</v>
      </c>
      <c r="BE19" s="41"/>
      <c r="BF19" s="41"/>
      <c r="BG19" s="41" t="s">
        <v>0</v>
      </c>
      <c r="BH19" s="41"/>
      <c r="BI19" s="41"/>
      <c r="BJ19" s="41" t="s">
        <v>0</v>
      </c>
      <c r="BK19" s="41"/>
      <c r="BL19" s="41"/>
      <c r="BM19" s="49" t="s">
        <v>0</v>
      </c>
      <c r="BN19" s="27"/>
      <c r="BO19" s="1"/>
      <c r="BP19" s="1"/>
      <c r="BQ19" s="1"/>
      <c r="BR19" s="21"/>
      <c r="BS19" s="1"/>
      <c r="BT19" s="1"/>
      <c r="BU19" s="1"/>
      <c r="BV19" s="21"/>
      <c r="BW19" s="1"/>
      <c r="BX19" s="1"/>
      <c r="BY19" s="1"/>
      <c r="BZ19" s="21"/>
      <c r="CA19" s="1"/>
      <c r="CB19" s="1"/>
      <c r="CC19" s="1"/>
      <c r="CD19" s="21"/>
      <c r="CE19" s="1"/>
      <c r="CF19" s="1"/>
      <c r="CG19" s="1"/>
      <c r="CH19" s="21"/>
      <c r="CI19" s="1"/>
      <c r="CJ19" s="1"/>
      <c r="CK19" s="1"/>
      <c r="CL19" s="21"/>
      <c r="CM19" s="1"/>
      <c r="CN19" s="1"/>
      <c r="CO19" s="1"/>
      <c r="CP19" s="21"/>
      <c r="CQ19" s="1"/>
      <c r="CR19" s="1"/>
      <c r="CS19" s="1"/>
      <c r="CT19" s="21"/>
      <c r="CU19" s="1"/>
      <c r="CV19" s="1"/>
      <c r="CW19" s="1"/>
      <c r="CX19" s="21"/>
      <c r="CY19" s="1"/>
      <c r="CZ19" s="1"/>
      <c r="DA19" s="1"/>
      <c r="DB19" s="21"/>
      <c r="DC19" s="1"/>
      <c r="DD19" s="1"/>
      <c r="DE19" s="1"/>
      <c r="DF19" s="21"/>
      <c r="DG19" s="1"/>
      <c r="DH19" s="1"/>
      <c r="DI19" s="1"/>
      <c r="DJ19" s="21"/>
      <c r="DK19" s="1"/>
      <c r="DL19" s="1"/>
      <c r="DM19" s="1"/>
      <c r="DN19" s="21"/>
      <c r="DO19" s="1"/>
      <c r="DP19" s="1"/>
      <c r="DQ19" s="1"/>
      <c r="DR19" s="21"/>
      <c r="DS19" s="1"/>
      <c r="DT19" s="1"/>
      <c r="DU19" s="1"/>
      <c r="DV19" s="21"/>
      <c r="DW19" s="1"/>
      <c r="DX19" s="1"/>
      <c r="DY19" s="1"/>
      <c r="DZ19" s="21"/>
      <c r="EA19" s="1"/>
      <c r="EB19" s="1"/>
      <c r="EC19" s="1"/>
      <c r="ED19" s="21"/>
      <c r="EE19" s="1"/>
      <c r="EF19" s="1"/>
      <c r="EG19" s="1"/>
      <c r="EH19" s="21"/>
      <c r="EI19" s="1"/>
      <c r="EJ19" s="1"/>
      <c r="EK19" s="1"/>
      <c r="EL19" s="21"/>
      <c r="EM19" s="1"/>
      <c r="EN19" s="1"/>
      <c r="EO19" s="1"/>
      <c r="EP19" s="21"/>
      <c r="EQ19" s="1"/>
      <c r="ER19" s="1"/>
      <c r="ES19" s="1"/>
      <c r="ET19" s="21"/>
      <c r="EU19" s="1"/>
      <c r="EV19" s="1"/>
      <c r="EW19" s="1"/>
      <c r="EX19" s="21"/>
      <c r="EY19" s="1"/>
      <c r="EZ19" s="20"/>
      <c r="FA19" s="1"/>
      <c r="FB19" s="1"/>
      <c r="FC19" s="1"/>
      <c r="FD19" s="1"/>
      <c r="FE19" s="1"/>
      <c r="FF19" s="1"/>
      <c r="FG19" s="1"/>
      <c r="FH19" s="1"/>
      <c r="FI19" s="1"/>
      <c r="FJ19" s="1"/>
    </row>
    <row r="20" spans="1:166" ht="11.25" customHeight="1">
      <c r="A20" s="37">
        <v>14</v>
      </c>
      <c r="B20" s="58" t="s">
        <v>20</v>
      </c>
      <c r="C20" s="40" t="s">
        <v>0</v>
      </c>
      <c r="D20" s="41" t="s">
        <v>0</v>
      </c>
      <c r="E20" s="41" t="s">
        <v>0</v>
      </c>
      <c r="F20" s="49" t="s">
        <v>0</v>
      </c>
      <c r="G20" s="41" t="s">
        <v>0</v>
      </c>
      <c r="H20" s="41" t="s">
        <v>0</v>
      </c>
      <c r="I20" s="41" t="s">
        <v>0</v>
      </c>
      <c r="J20" s="41" t="s">
        <v>0</v>
      </c>
      <c r="K20" s="41" t="s">
        <v>0</v>
      </c>
      <c r="L20" s="41" t="s">
        <v>0</v>
      </c>
      <c r="M20" s="41" t="s">
        <v>0</v>
      </c>
      <c r="N20" s="41" t="s">
        <v>0</v>
      </c>
      <c r="O20" s="41" t="s">
        <v>0</v>
      </c>
      <c r="P20" s="41" t="s">
        <v>0</v>
      </c>
      <c r="Q20" s="41" t="s">
        <v>0</v>
      </c>
      <c r="R20" s="41" t="s">
        <v>0</v>
      </c>
      <c r="S20" s="41" t="s">
        <v>0</v>
      </c>
      <c r="T20" s="41" t="s">
        <v>0</v>
      </c>
      <c r="U20" s="41" t="s">
        <v>0</v>
      </c>
      <c r="V20" s="41" t="s">
        <v>0</v>
      </c>
      <c r="W20" s="41" t="s">
        <v>0</v>
      </c>
      <c r="X20" s="41" t="s">
        <v>0</v>
      </c>
      <c r="Y20" s="41" t="s">
        <v>0</v>
      </c>
      <c r="Z20" s="41" t="s">
        <v>0</v>
      </c>
      <c r="AA20" s="41" t="s">
        <v>0</v>
      </c>
      <c r="AB20" s="41" t="s">
        <v>0</v>
      </c>
      <c r="AC20" s="41" t="s">
        <v>0</v>
      </c>
      <c r="AD20" s="41" t="s">
        <v>0</v>
      </c>
      <c r="AE20" s="41" t="s">
        <v>0</v>
      </c>
      <c r="AF20" s="41" t="s">
        <v>0</v>
      </c>
      <c r="AG20" s="41" t="s">
        <v>0</v>
      </c>
      <c r="AH20" s="49" t="s">
        <v>0</v>
      </c>
      <c r="AI20" s="41" t="s">
        <v>0</v>
      </c>
      <c r="AJ20" s="41" t="s">
        <v>0</v>
      </c>
      <c r="AK20" s="41" t="s">
        <v>0</v>
      </c>
      <c r="AL20" s="41" t="s">
        <v>0</v>
      </c>
      <c r="AM20" s="41" t="s">
        <v>0</v>
      </c>
      <c r="AN20" s="41" t="s">
        <v>0</v>
      </c>
      <c r="AO20" s="41" t="s">
        <v>0</v>
      </c>
      <c r="AP20" s="41" t="s">
        <v>0</v>
      </c>
      <c r="AQ20" s="41" t="s">
        <v>0</v>
      </c>
      <c r="AR20" s="41" t="s">
        <v>0</v>
      </c>
      <c r="AS20" s="41" t="s">
        <v>0</v>
      </c>
      <c r="AT20" s="41" t="s">
        <v>0</v>
      </c>
      <c r="AU20" s="41" t="s">
        <v>0</v>
      </c>
      <c r="AV20" s="41" t="s">
        <v>0</v>
      </c>
      <c r="AW20" s="41" t="s">
        <v>0</v>
      </c>
      <c r="AX20" s="41" t="s">
        <v>0</v>
      </c>
      <c r="AY20" s="41" t="s">
        <v>0</v>
      </c>
      <c r="AZ20" s="41" t="s">
        <v>0</v>
      </c>
      <c r="BA20" s="41" t="s">
        <v>0</v>
      </c>
      <c r="BB20" s="41" t="s">
        <v>0</v>
      </c>
      <c r="BC20" s="41" t="s">
        <v>0</v>
      </c>
      <c r="BD20" s="41" t="s">
        <v>0</v>
      </c>
      <c r="BE20" s="41" t="s">
        <v>0</v>
      </c>
      <c r="BF20" s="41" t="s">
        <v>0</v>
      </c>
      <c r="BG20" s="41" t="s">
        <v>0</v>
      </c>
      <c r="BH20" s="41" t="s">
        <v>0</v>
      </c>
      <c r="BI20" s="41" t="s">
        <v>0</v>
      </c>
      <c r="BJ20" s="41" t="s">
        <v>0</v>
      </c>
      <c r="BK20" s="41" t="s">
        <v>0</v>
      </c>
      <c r="BL20" s="41" t="s">
        <v>0</v>
      </c>
      <c r="BM20" s="49" t="s">
        <v>0</v>
      </c>
      <c r="BN20" s="27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0"/>
      <c r="FA20" s="1"/>
      <c r="FB20" s="1"/>
      <c r="FC20" s="1"/>
      <c r="FD20" s="1"/>
      <c r="FE20" s="1"/>
      <c r="FF20" s="1"/>
      <c r="FG20" s="1"/>
      <c r="FH20" s="1"/>
      <c r="FI20" s="1"/>
      <c r="FJ20" s="1"/>
    </row>
    <row r="21" spans="1:166" ht="11.25" customHeight="1">
      <c r="A21" s="37">
        <v>15</v>
      </c>
      <c r="B21" s="58" t="s">
        <v>21</v>
      </c>
      <c r="C21" s="40" t="s">
        <v>0</v>
      </c>
      <c r="D21" s="41" t="s">
        <v>0</v>
      </c>
      <c r="E21" s="41" t="s">
        <v>0</v>
      </c>
      <c r="F21" s="49" t="s">
        <v>0</v>
      </c>
      <c r="G21" s="41" t="s">
        <v>0</v>
      </c>
      <c r="H21" s="41" t="s">
        <v>0</v>
      </c>
      <c r="I21" s="41" t="s">
        <v>0</v>
      </c>
      <c r="J21" s="41" t="s">
        <v>0</v>
      </c>
      <c r="K21" s="41" t="s">
        <v>0</v>
      </c>
      <c r="L21" s="41" t="s">
        <v>0</v>
      </c>
      <c r="M21" s="41" t="s">
        <v>0</v>
      </c>
      <c r="N21" s="41" t="s">
        <v>0</v>
      </c>
      <c r="O21" s="41" t="s">
        <v>0</v>
      </c>
      <c r="P21" s="41" t="s">
        <v>0</v>
      </c>
      <c r="Q21" s="41" t="s">
        <v>0</v>
      </c>
      <c r="R21" s="41" t="s">
        <v>0</v>
      </c>
      <c r="S21" s="41" t="s">
        <v>0</v>
      </c>
      <c r="T21" s="41" t="s">
        <v>0</v>
      </c>
      <c r="U21" s="41" t="s">
        <v>0</v>
      </c>
      <c r="V21" s="41" t="s">
        <v>0</v>
      </c>
      <c r="W21" s="41" t="s">
        <v>0</v>
      </c>
      <c r="X21" s="41" t="s">
        <v>0</v>
      </c>
      <c r="Y21" s="41" t="s">
        <v>0</v>
      </c>
      <c r="Z21" s="41" t="s">
        <v>0</v>
      </c>
      <c r="AA21" s="41" t="s">
        <v>0</v>
      </c>
      <c r="AB21" s="41" t="s">
        <v>0</v>
      </c>
      <c r="AC21" s="41" t="s">
        <v>0</v>
      </c>
      <c r="AD21" s="41" t="s">
        <v>0</v>
      </c>
      <c r="AE21" s="41" t="s">
        <v>0</v>
      </c>
      <c r="AF21" s="41" t="s">
        <v>0</v>
      </c>
      <c r="AG21" s="41" t="s">
        <v>0</v>
      </c>
      <c r="AH21" s="49" t="s">
        <v>0</v>
      </c>
      <c r="AI21" s="41" t="s">
        <v>0</v>
      </c>
      <c r="AJ21" s="41" t="s">
        <v>0</v>
      </c>
      <c r="AK21" s="41" t="s">
        <v>0</v>
      </c>
      <c r="AL21" s="41" t="s">
        <v>0</v>
      </c>
      <c r="AM21" s="41" t="s">
        <v>0</v>
      </c>
      <c r="AN21" s="41" t="s">
        <v>0</v>
      </c>
      <c r="AO21" s="41" t="s">
        <v>0</v>
      </c>
      <c r="AP21" s="41" t="s">
        <v>0</v>
      </c>
      <c r="AQ21" s="41" t="s">
        <v>0</v>
      </c>
      <c r="AR21" s="41" t="s">
        <v>0</v>
      </c>
      <c r="AS21" s="41" t="s">
        <v>0</v>
      </c>
      <c r="AT21" s="41" t="s">
        <v>0</v>
      </c>
      <c r="AU21" s="41" t="s">
        <v>0</v>
      </c>
      <c r="AV21" s="41" t="s">
        <v>0</v>
      </c>
      <c r="AW21" s="41" t="s">
        <v>0</v>
      </c>
      <c r="AX21" s="41" t="s">
        <v>0</v>
      </c>
      <c r="AY21" s="41" t="s">
        <v>0</v>
      </c>
      <c r="AZ21" s="41" t="s">
        <v>0</v>
      </c>
      <c r="BA21" s="41" t="s">
        <v>0</v>
      </c>
      <c r="BB21" s="41" t="s">
        <v>0</v>
      </c>
      <c r="BC21" s="41" t="s">
        <v>0</v>
      </c>
      <c r="BD21" s="41" t="s">
        <v>0</v>
      </c>
      <c r="BE21" s="41" t="s">
        <v>0</v>
      </c>
      <c r="BF21" s="41" t="s">
        <v>0</v>
      </c>
      <c r="BG21" s="41" t="s">
        <v>0</v>
      </c>
      <c r="BH21" s="41" t="s">
        <v>0</v>
      </c>
      <c r="BI21" s="41" t="s">
        <v>0</v>
      </c>
      <c r="BJ21" s="41" t="s">
        <v>0</v>
      </c>
      <c r="BK21" s="41" t="s">
        <v>0</v>
      </c>
      <c r="BL21" s="41" t="s">
        <v>0</v>
      </c>
      <c r="BM21" s="49" t="s">
        <v>0</v>
      </c>
      <c r="BN21" s="27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0"/>
      <c r="FA21" s="1"/>
      <c r="FB21" s="1"/>
      <c r="FC21" s="1"/>
      <c r="FD21" s="1"/>
      <c r="FE21" s="1"/>
      <c r="FF21" s="1"/>
      <c r="FG21" s="1"/>
      <c r="FH21" s="1"/>
      <c r="FI21" s="1"/>
      <c r="FJ21" s="1"/>
    </row>
    <row r="22" spans="1:166" ht="11.25" customHeight="1">
      <c r="A22" s="37">
        <v>16</v>
      </c>
      <c r="B22" s="58" t="s">
        <v>22</v>
      </c>
      <c r="C22" s="40" t="s">
        <v>0</v>
      </c>
      <c r="D22" s="41" t="s">
        <v>0</v>
      </c>
      <c r="E22" s="41" t="s">
        <v>0</v>
      </c>
      <c r="F22" s="49" t="s">
        <v>0</v>
      </c>
      <c r="G22" s="41" t="s">
        <v>0</v>
      </c>
      <c r="H22" s="41" t="s">
        <v>0</v>
      </c>
      <c r="I22" s="41" t="s">
        <v>0</v>
      </c>
      <c r="J22" s="41" t="s">
        <v>0</v>
      </c>
      <c r="K22" s="41" t="s">
        <v>0</v>
      </c>
      <c r="L22" s="41" t="s">
        <v>0</v>
      </c>
      <c r="M22" s="41" t="s">
        <v>0</v>
      </c>
      <c r="N22" s="41" t="s">
        <v>0</v>
      </c>
      <c r="O22" s="41" t="s">
        <v>0</v>
      </c>
      <c r="P22" s="41" t="s">
        <v>0</v>
      </c>
      <c r="Q22" s="41" t="s">
        <v>0</v>
      </c>
      <c r="R22" s="41" t="s">
        <v>0</v>
      </c>
      <c r="S22" s="41" t="s">
        <v>0</v>
      </c>
      <c r="T22" s="41" t="s">
        <v>0</v>
      </c>
      <c r="U22" s="41" t="s">
        <v>0</v>
      </c>
      <c r="V22" s="41" t="s">
        <v>0</v>
      </c>
      <c r="W22" s="41" t="s">
        <v>0</v>
      </c>
      <c r="X22" s="41" t="s">
        <v>0</v>
      </c>
      <c r="Y22" s="41" t="s">
        <v>0</v>
      </c>
      <c r="Z22" s="41" t="s">
        <v>0</v>
      </c>
      <c r="AA22" s="41" t="s">
        <v>0</v>
      </c>
      <c r="AB22" s="41" t="s">
        <v>0</v>
      </c>
      <c r="AC22" s="41" t="s">
        <v>0</v>
      </c>
      <c r="AD22" s="41" t="s">
        <v>0</v>
      </c>
      <c r="AE22" s="41" t="s">
        <v>0</v>
      </c>
      <c r="AF22" s="41" t="s">
        <v>0</v>
      </c>
      <c r="AG22" s="41" t="s">
        <v>0</v>
      </c>
      <c r="AH22" s="49" t="s">
        <v>0</v>
      </c>
      <c r="AI22" s="41" t="s">
        <v>0</v>
      </c>
      <c r="AJ22" s="41" t="s">
        <v>0</v>
      </c>
      <c r="AK22" s="41" t="s">
        <v>0</v>
      </c>
      <c r="AL22" s="41" t="s">
        <v>0</v>
      </c>
      <c r="AM22" s="41" t="s">
        <v>0</v>
      </c>
      <c r="AN22" s="41" t="s">
        <v>0</v>
      </c>
      <c r="AO22" s="41" t="s">
        <v>0</v>
      </c>
      <c r="AP22" s="41" t="s">
        <v>0</v>
      </c>
      <c r="AQ22" s="41" t="s">
        <v>0</v>
      </c>
      <c r="AR22" s="41" t="s">
        <v>0</v>
      </c>
      <c r="AS22" s="41" t="s">
        <v>0</v>
      </c>
      <c r="AT22" s="41" t="s">
        <v>0</v>
      </c>
      <c r="AU22" s="41" t="s">
        <v>0</v>
      </c>
      <c r="AV22" s="41" t="s">
        <v>0</v>
      </c>
      <c r="AW22" s="41" t="s">
        <v>0</v>
      </c>
      <c r="AX22" s="41" t="s">
        <v>0</v>
      </c>
      <c r="AY22" s="41" t="s">
        <v>0</v>
      </c>
      <c r="AZ22" s="41" t="s">
        <v>0</v>
      </c>
      <c r="BA22" s="41" t="s">
        <v>0</v>
      </c>
      <c r="BB22" s="41" t="s">
        <v>0</v>
      </c>
      <c r="BC22" s="41" t="s">
        <v>0</v>
      </c>
      <c r="BD22" s="41" t="s">
        <v>0</v>
      </c>
      <c r="BE22" s="41" t="s">
        <v>0</v>
      </c>
      <c r="BF22" s="41" t="s">
        <v>0</v>
      </c>
      <c r="BG22" s="41" t="s">
        <v>0</v>
      </c>
      <c r="BH22" s="41" t="s">
        <v>0</v>
      </c>
      <c r="BI22" s="41" t="s">
        <v>0</v>
      </c>
      <c r="BJ22" s="41" t="s">
        <v>0</v>
      </c>
      <c r="BK22" s="41" t="s">
        <v>0</v>
      </c>
      <c r="BL22" s="41" t="s">
        <v>0</v>
      </c>
      <c r="BM22" s="49" t="s">
        <v>0</v>
      </c>
      <c r="BN22" s="27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0"/>
      <c r="FA22" s="1"/>
      <c r="FB22" s="1"/>
      <c r="FC22" s="1"/>
      <c r="FD22" s="1"/>
      <c r="FE22" s="1"/>
      <c r="FF22" s="1"/>
      <c r="FG22" s="1"/>
      <c r="FH22" s="1"/>
      <c r="FI22" s="1"/>
      <c r="FJ22" s="1"/>
    </row>
    <row r="23" spans="1:166" ht="11.25" customHeight="1">
      <c r="A23" s="37">
        <v>17</v>
      </c>
      <c r="B23" s="58" t="s">
        <v>23</v>
      </c>
      <c r="C23" s="40" t="s">
        <v>0</v>
      </c>
      <c r="D23" s="41" t="s">
        <v>0</v>
      </c>
      <c r="E23" s="41" t="s">
        <v>0</v>
      </c>
      <c r="F23" s="49" t="s">
        <v>0</v>
      </c>
      <c r="G23" s="41" t="s">
        <v>0</v>
      </c>
      <c r="H23" s="41" t="s">
        <v>0</v>
      </c>
      <c r="I23" s="41" t="s">
        <v>0</v>
      </c>
      <c r="J23" s="41" t="s">
        <v>0</v>
      </c>
      <c r="K23" s="41" t="s">
        <v>0</v>
      </c>
      <c r="L23" s="41" t="s">
        <v>0</v>
      </c>
      <c r="M23" s="41" t="s">
        <v>0</v>
      </c>
      <c r="N23" s="41" t="s">
        <v>0</v>
      </c>
      <c r="O23" s="41" t="s">
        <v>0</v>
      </c>
      <c r="P23" s="41" t="s">
        <v>0</v>
      </c>
      <c r="Q23" s="41" t="s">
        <v>0</v>
      </c>
      <c r="R23" s="41" t="s">
        <v>0</v>
      </c>
      <c r="S23" s="41" t="s">
        <v>0</v>
      </c>
      <c r="T23" s="41" t="s">
        <v>0</v>
      </c>
      <c r="U23" s="41" t="s">
        <v>0</v>
      </c>
      <c r="V23" s="41" t="s">
        <v>0</v>
      </c>
      <c r="W23" s="41" t="s">
        <v>0</v>
      </c>
      <c r="X23" s="41" t="s">
        <v>0</v>
      </c>
      <c r="Y23" s="41" t="s">
        <v>0</v>
      </c>
      <c r="Z23" s="41" t="s">
        <v>0</v>
      </c>
      <c r="AA23" s="41" t="s">
        <v>0</v>
      </c>
      <c r="AB23" s="41" t="s">
        <v>0</v>
      </c>
      <c r="AC23" s="41" t="s">
        <v>0</v>
      </c>
      <c r="AD23" s="41" t="s">
        <v>0</v>
      </c>
      <c r="AE23" s="41" t="s">
        <v>0</v>
      </c>
      <c r="AF23" s="41" t="s">
        <v>0</v>
      </c>
      <c r="AG23" s="41" t="s">
        <v>0</v>
      </c>
      <c r="AH23" s="49" t="s">
        <v>0</v>
      </c>
      <c r="AI23" s="41" t="s">
        <v>0</v>
      </c>
      <c r="AJ23" s="41" t="s">
        <v>0</v>
      </c>
      <c r="AK23" s="41" t="s">
        <v>0</v>
      </c>
      <c r="AL23" s="41" t="s">
        <v>0</v>
      </c>
      <c r="AM23" s="41" t="s">
        <v>0</v>
      </c>
      <c r="AN23" s="41" t="s">
        <v>0</v>
      </c>
      <c r="AO23" s="41" t="s">
        <v>0</v>
      </c>
      <c r="AP23" s="41" t="s">
        <v>0</v>
      </c>
      <c r="AQ23" s="41" t="s">
        <v>0</v>
      </c>
      <c r="AR23" s="41" t="s">
        <v>0</v>
      </c>
      <c r="AS23" s="41" t="s">
        <v>0</v>
      </c>
      <c r="AT23" s="41" t="s">
        <v>0</v>
      </c>
      <c r="AU23" s="41" t="s">
        <v>0</v>
      </c>
      <c r="AV23" s="41" t="s">
        <v>0</v>
      </c>
      <c r="AW23" s="41" t="s">
        <v>0</v>
      </c>
      <c r="AX23" s="41" t="s">
        <v>0</v>
      </c>
      <c r="AY23" s="41" t="s">
        <v>0</v>
      </c>
      <c r="AZ23" s="41" t="s">
        <v>0</v>
      </c>
      <c r="BA23" s="41" t="s">
        <v>0</v>
      </c>
      <c r="BB23" s="41" t="s">
        <v>0</v>
      </c>
      <c r="BC23" s="41" t="s">
        <v>0</v>
      </c>
      <c r="BD23" s="41" t="s">
        <v>0</v>
      </c>
      <c r="BE23" s="41" t="s">
        <v>0</v>
      </c>
      <c r="BF23" s="41" t="s">
        <v>0</v>
      </c>
      <c r="BG23" s="41" t="s">
        <v>0</v>
      </c>
      <c r="BH23" s="41" t="s">
        <v>0</v>
      </c>
      <c r="BI23" s="41" t="s">
        <v>0</v>
      </c>
      <c r="BJ23" s="41" t="s">
        <v>0</v>
      </c>
      <c r="BK23" s="41" t="s">
        <v>0</v>
      </c>
      <c r="BL23" s="41" t="s">
        <v>0</v>
      </c>
      <c r="BM23" s="49" t="s">
        <v>0</v>
      </c>
      <c r="BN23" s="27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0"/>
      <c r="FA23" s="1"/>
      <c r="FB23" s="1"/>
      <c r="FC23" s="1"/>
      <c r="FD23" s="1"/>
      <c r="FE23" s="1"/>
      <c r="FF23" s="1"/>
      <c r="FG23" s="1"/>
      <c r="FH23" s="1"/>
      <c r="FI23" s="1"/>
      <c r="FJ23" s="1"/>
    </row>
    <row r="24" spans="1:166" ht="11.25" customHeight="1">
      <c r="A24" s="37">
        <v>18</v>
      </c>
      <c r="B24" s="58" t="s">
        <v>24</v>
      </c>
      <c r="C24" s="40" t="s">
        <v>0</v>
      </c>
      <c r="D24" s="41" t="s">
        <v>0</v>
      </c>
      <c r="E24" s="43"/>
      <c r="F24" s="53"/>
      <c r="G24" s="41" t="s">
        <v>0</v>
      </c>
      <c r="H24" s="41"/>
      <c r="I24" s="41"/>
      <c r="J24" s="41" t="s">
        <v>0</v>
      </c>
      <c r="K24" s="43"/>
      <c r="L24" s="43"/>
      <c r="M24" s="41" t="s">
        <v>0</v>
      </c>
      <c r="N24" s="43"/>
      <c r="O24" s="43"/>
      <c r="P24" s="41" t="s">
        <v>0</v>
      </c>
      <c r="Q24" s="43"/>
      <c r="R24" s="43"/>
      <c r="S24" s="41" t="s">
        <v>0</v>
      </c>
      <c r="T24" s="43"/>
      <c r="U24" s="43"/>
      <c r="V24" s="41" t="s">
        <v>0</v>
      </c>
      <c r="W24" s="43"/>
      <c r="X24" s="43"/>
      <c r="Y24" s="41" t="s">
        <v>0</v>
      </c>
      <c r="Z24" s="43"/>
      <c r="AA24" s="43"/>
      <c r="AB24" s="41" t="s">
        <v>0</v>
      </c>
      <c r="AC24" s="43"/>
      <c r="AD24" s="43"/>
      <c r="AE24" s="41" t="s">
        <v>0</v>
      </c>
      <c r="AF24" s="41"/>
      <c r="AG24" s="43"/>
      <c r="AH24" s="49" t="s">
        <v>0</v>
      </c>
      <c r="AI24" s="41" t="s">
        <v>0</v>
      </c>
      <c r="AJ24" s="43"/>
      <c r="AK24" s="43"/>
      <c r="AL24" s="41" t="s">
        <v>0</v>
      </c>
      <c r="AM24" s="43"/>
      <c r="AN24" s="43"/>
      <c r="AO24" s="41" t="s">
        <v>0</v>
      </c>
      <c r="AP24" s="43"/>
      <c r="AQ24" s="43"/>
      <c r="AR24" s="41" t="s">
        <v>0</v>
      </c>
      <c r="AS24" s="43"/>
      <c r="AT24" s="43"/>
      <c r="AU24" s="41" t="s">
        <v>0</v>
      </c>
      <c r="AV24" s="43"/>
      <c r="AW24" s="43"/>
      <c r="AX24" s="41" t="s">
        <v>0</v>
      </c>
      <c r="AY24" s="43"/>
      <c r="AZ24" s="43"/>
      <c r="BA24" s="41" t="s">
        <v>0</v>
      </c>
      <c r="BB24" s="43"/>
      <c r="BC24" s="43"/>
      <c r="BD24" s="41" t="s">
        <v>0</v>
      </c>
      <c r="BE24" s="43"/>
      <c r="BF24" s="43"/>
      <c r="BG24" s="41" t="s">
        <v>0</v>
      </c>
      <c r="BH24" s="43"/>
      <c r="BI24" s="43"/>
      <c r="BJ24" s="41" t="s">
        <v>0</v>
      </c>
      <c r="BK24" s="43"/>
      <c r="BL24" s="43"/>
      <c r="BM24" s="49" t="s">
        <v>0</v>
      </c>
      <c r="BN24" s="27"/>
      <c r="BO24" s="1"/>
      <c r="BP24" s="1"/>
      <c r="BQ24" s="1"/>
      <c r="BR24" s="21"/>
      <c r="BS24" s="1"/>
      <c r="BT24" s="1"/>
      <c r="BU24" s="1"/>
      <c r="BV24" s="21"/>
      <c r="BW24" s="1"/>
      <c r="BX24" s="1"/>
      <c r="BY24" s="1"/>
      <c r="BZ24" s="21"/>
      <c r="CA24" s="1"/>
      <c r="CB24" s="1"/>
      <c r="CC24" s="1"/>
      <c r="CD24" s="21"/>
      <c r="CE24" s="1"/>
      <c r="CF24" s="1"/>
      <c r="CG24" s="1"/>
      <c r="CH24" s="21"/>
      <c r="CI24" s="1"/>
      <c r="CJ24" s="1"/>
      <c r="CK24" s="1"/>
      <c r="CL24" s="21"/>
      <c r="CM24" s="1"/>
      <c r="CN24" s="1"/>
      <c r="CO24" s="1"/>
      <c r="CP24" s="21"/>
      <c r="CQ24" s="1"/>
      <c r="CR24" s="1"/>
      <c r="CS24" s="1"/>
      <c r="CT24" s="21"/>
      <c r="CU24" s="1"/>
      <c r="CV24" s="1"/>
      <c r="CW24" s="1"/>
      <c r="CX24" s="21"/>
      <c r="CY24" s="1"/>
      <c r="CZ24" s="1"/>
      <c r="DA24" s="1"/>
      <c r="DB24" s="21"/>
      <c r="DC24" s="1"/>
      <c r="DD24" s="1"/>
      <c r="DE24" s="1"/>
      <c r="DF24" s="21"/>
      <c r="DG24" s="1"/>
      <c r="DH24" s="1"/>
      <c r="DI24" s="1"/>
      <c r="DJ24" s="21"/>
      <c r="DK24" s="1"/>
      <c r="DL24" s="1"/>
      <c r="DM24" s="1"/>
      <c r="DN24" s="21"/>
      <c r="DO24" s="1"/>
      <c r="DP24" s="1"/>
      <c r="DQ24" s="1"/>
      <c r="DR24" s="21"/>
      <c r="DS24" s="1"/>
      <c r="DT24" s="1"/>
      <c r="DU24" s="1"/>
      <c r="DV24" s="21"/>
      <c r="DW24" s="1"/>
      <c r="DX24" s="1"/>
      <c r="DY24" s="1"/>
      <c r="DZ24" s="21"/>
      <c r="EA24" s="1"/>
      <c r="EB24" s="1"/>
      <c r="EC24" s="1"/>
      <c r="ED24" s="21"/>
      <c r="EE24" s="1"/>
      <c r="EF24" s="1"/>
      <c r="EG24" s="1"/>
      <c r="EH24" s="21"/>
      <c r="EI24" s="1"/>
      <c r="EJ24" s="1"/>
      <c r="EK24" s="1"/>
      <c r="EL24" s="21"/>
      <c r="EM24" s="1"/>
      <c r="EN24" s="1"/>
      <c r="EO24" s="1"/>
      <c r="EP24" s="21"/>
      <c r="EQ24" s="1"/>
      <c r="ER24" s="1"/>
      <c r="ES24" s="1"/>
      <c r="ET24" s="21"/>
      <c r="EU24" s="1"/>
      <c r="EV24" s="1"/>
      <c r="EW24" s="1"/>
      <c r="EX24" s="21"/>
      <c r="EY24" s="1"/>
      <c r="EZ24" s="20"/>
      <c r="FA24" s="1"/>
      <c r="FB24" s="1"/>
      <c r="FC24" s="1"/>
      <c r="FD24" s="1"/>
      <c r="FE24" s="1"/>
      <c r="FF24" s="1"/>
      <c r="FG24" s="1"/>
      <c r="FH24" s="1"/>
      <c r="FI24" s="1"/>
      <c r="FJ24" s="1"/>
    </row>
    <row r="25" spans="1:166" ht="11.25" customHeight="1">
      <c r="A25" s="37">
        <v>19</v>
      </c>
      <c r="B25" s="58" t="s">
        <v>25</v>
      </c>
      <c r="C25" s="45"/>
      <c r="D25" s="46"/>
      <c r="E25" s="46"/>
      <c r="F25" s="5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4"/>
      <c r="AC25" s="46"/>
      <c r="AD25" s="46"/>
      <c r="AE25" s="46"/>
      <c r="AF25" s="41"/>
      <c r="AG25" s="46"/>
      <c r="AH25" s="49" t="s">
        <v>0</v>
      </c>
      <c r="AI25" s="46"/>
      <c r="AJ25" s="41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9" t="s">
        <v>0</v>
      </c>
      <c r="BN25" s="1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2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2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20"/>
      <c r="FA25" s="1"/>
      <c r="FB25" s="1"/>
      <c r="FC25" s="1"/>
      <c r="FD25" s="1"/>
      <c r="FE25" s="1"/>
      <c r="FF25" s="1"/>
      <c r="FG25" s="1"/>
      <c r="FH25" s="1"/>
      <c r="FI25" s="1"/>
      <c r="FJ25" s="1"/>
    </row>
    <row r="26" spans="1:166" ht="11.25" customHeight="1">
      <c r="A26" s="37">
        <v>20</v>
      </c>
      <c r="B26" s="58" t="s">
        <v>26</v>
      </c>
      <c r="C26" s="45"/>
      <c r="D26" s="41" t="s">
        <v>0</v>
      </c>
      <c r="E26" s="46"/>
      <c r="F26" s="55"/>
      <c r="G26" s="41" t="s">
        <v>0</v>
      </c>
      <c r="H26" s="47"/>
      <c r="I26" s="47"/>
      <c r="J26" s="41" t="s">
        <v>0</v>
      </c>
      <c r="K26" s="46"/>
      <c r="L26" s="46"/>
      <c r="M26" s="41" t="s">
        <v>0</v>
      </c>
      <c r="N26" s="46"/>
      <c r="O26" s="46"/>
      <c r="P26" s="41" t="s">
        <v>0</v>
      </c>
      <c r="Q26" s="46"/>
      <c r="R26" s="46"/>
      <c r="S26" s="41" t="s">
        <v>0</v>
      </c>
      <c r="T26" s="46"/>
      <c r="U26" s="46"/>
      <c r="V26" s="41" t="s">
        <v>0</v>
      </c>
      <c r="W26" s="46"/>
      <c r="X26" s="46"/>
      <c r="Y26" s="41" t="s">
        <v>0</v>
      </c>
      <c r="Z26" s="46"/>
      <c r="AA26" s="46"/>
      <c r="AB26" s="41" t="s">
        <v>0</v>
      </c>
      <c r="AC26" s="46"/>
      <c r="AD26" s="46"/>
      <c r="AE26" s="41" t="s">
        <v>0</v>
      </c>
      <c r="AF26" s="41"/>
      <c r="AG26" s="46"/>
      <c r="AH26" s="49" t="s">
        <v>0</v>
      </c>
      <c r="AI26" s="46"/>
      <c r="AJ26" s="46"/>
      <c r="AK26" s="46"/>
      <c r="AL26" s="41" t="s">
        <v>0</v>
      </c>
      <c r="AM26" s="46"/>
      <c r="AN26" s="46"/>
      <c r="AO26" s="41" t="s">
        <v>0</v>
      </c>
      <c r="AP26" s="46"/>
      <c r="AQ26" s="46"/>
      <c r="AR26" s="41" t="s">
        <v>0</v>
      </c>
      <c r="AS26" s="46"/>
      <c r="AT26" s="46"/>
      <c r="AU26" s="41" t="s">
        <v>0</v>
      </c>
      <c r="AV26" s="46"/>
      <c r="AW26" s="46"/>
      <c r="AX26" s="41" t="s">
        <v>0</v>
      </c>
      <c r="AY26" s="46"/>
      <c r="AZ26" s="46"/>
      <c r="BA26" s="41" t="s">
        <v>0</v>
      </c>
      <c r="BB26" s="46"/>
      <c r="BC26" s="46"/>
      <c r="BD26" s="41" t="s">
        <v>0</v>
      </c>
      <c r="BE26" s="46"/>
      <c r="BF26" s="46"/>
      <c r="BG26" s="41" t="s">
        <v>0</v>
      </c>
      <c r="BH26" s="46"/>
      <c r="BI26" s="46"/>
      <c r="BJ26" s="41" t="s">
        <v>0</v>
      </c>
      <c r="BK26" s="46"/>
      <c r="BL26" s="46"/>
      <c r="BM26" s="49" t="s">
        <v>0</v>
      </c>
      <c r="BN26" s="27"/>
      <c r="BO26" s="1"/>
      <c r="BP26" s="1"/>
      <c r="BQ26" s="1"/>
      <c r="BR26" s="21"/>
      <c r="BS26" s="1"/>
      <c r="BT26" s="1"/>
      <c r="BU26" s="1"/>
      <c r="BV26" s="21"/>
      <c r="BW26" s="1"/>
      <c r="BX26" s="1"/>
      <c r="BY26" s="1"/>
      <c r="BZ26" s="21"/>
      <c r="CA26" s="1"/>
      <c r="CB26" s="1"/>
      <c r="CC26" s="1"/>
      <c r="CD26" s="21"/>
      <c r="CE26" s="1"/>
      <c r="CF26" s="1"/>
      <c r="CG26" s="1"/>
      <c r="CH26" s="21"/>
      <c r="CI26" s="1"/>
      <c r="CJ26" s="1"/>
      <c r="CK26" s="1"/>
      <c r="CL26" s="21"/>
      <c r="CM26" s="1"/>
      <c r="CN26" s="1"/>
      <c r="CO26" s="1"/>
      <c r="CP26" s="21"/>
      <c r="CQ26" s="1"/>
      <c r="CR26" s="1"/>
      <c r="CS26" s="1"/>
      <c r="CT26" s="21"/>
      <c r="CU26" s="1"/>
      <c r="CV26" s="1"/>
      <c r="CW26" s="1"/>
      <c r="CX26" s="21"/>
      <c r="CY26" s="1"/>
      <c r="CZ26" s="1"/>
      <c r="DA26" s="1"/>
      <c r="DB26" s="21"/>
      <c r="DC26" s="1"/>
      <c r="DD26" s="1"/>
      <c r="DE26" s="1"/>
      <c r="DF26" s="21"/>
      <c r="DG26" s="1"/>
      <c r="DH26" s="1"/>
      <c r="DI26" s="1"/>
      <c r="DJ26" s="21"/>
      <c r="DK26" s="1"/>
      <c r="DL26" s="1"/>
      <c r="DM26" s="1"/>
      <c r="DN26" s="21"/>
      <c r="DO26" s="1"/>
      <c r="DP26" s="1"/>
      <c r="DQ26" s="1"/>
      <c r="DR26" s="21"/>
      <c r="DS26" s="1"/>
      <c r="DT26" s="1"/>
      <c r="DU26" s="1"/>
      <c r="DV26" s="21"/>
      <c r="DW26" s="1"/>
      <c r="DX26" s="1"/>
      <c r="DY26" s="1"/>
      <c r="DZ26" s="21"/>
      <c r="EA26" s="1"/>
      <c r="EB26" s="1"/>
      <c r="EC26" s="1"/>
      <c r="ED26" s="21"/>
      <c r="EE26" s="1"/>
      <c r="EF26" s="1"/>
      <c r="EG26" s="1"/>
      <c r="EH26" s="21"/>
      <c r="EI26" s="1"/>
      <c r="EJ26" s="1"/>
      <c r="EK26" s="1"/>
      <c r="EL26" s="21"/>
      <c r="EM26" s="1"/>
      <c r="EN26" s="1"/>
      <c r="EO26" s="1"/>
      <c r="EP26" s="21"/>
      <c r="EQ26" s="1"/>
      <c r="ER26" s="1"/>
      <c r="ES26" s="1"/>
      <c r="ET26" s="21"/>
      <c r="EU26" s="1"/>
      <c r="EV26" s="1"/>
      <c r="EW26" s="1"/>
      <c r="EX26" s="21"/>
      <c r="EY26" s="1"/>
      <c r="EZ26" s="20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1:166" ht="11.25" customHeight="1">
      <c r="A27" s="37">
        <v>21</v>
      </c>
      <c r="B27" s="58" t="s">
        <v>27</v>
      </c>
      <c r="C27" s="45"/>
      <c r="D27" s="41" t="s">
        <v>0</v>
      </c>
      <c r="E27" s="46"/>
      <c r="F27" s="55"/>
      <c r="G27" s="41" t="s">
        <v>0</v>
      </c>
      <c r="H27" s="47"/>
      <c r="I27" s="47"/>
      <c r="J27" s="41" t="s">
        <v>0</v>
      </c>
      <c r="K27" s="46"/>
      <c r="L27" s="46"/>
      <c r="M27" s="41" t="s">
        <v>0</v>
      </c>
      <c r="N27" s="46"/>
      <c r="O27" s="46"/>
      <c r="P27" s="41" t="s">
        <v>0</v>
      </c>
      <c r="Q27" s="46"/>
      <c r="R27" s="46"/>
      <c r="S27" s="41" t="s">
        <v>0</v>
      </c>
      <c r="T27" s="46"/>
      <c r="U27" s="46"/>
      <c r="V27" s="41" t="s">
        <v>0</v>
      </c>
      <c r="W27" s="46"/>
      <c r="X27" s="46"/>
      <c r="Y27" s="41" t="s">
        <v>0</v>
      </c>
      <c r="Z27" s="46"/>
      <c r="AA27" s="46"/>
      <c r="AB27" s="41" t="s">
        <v>0</v>
      </c>
      <c r="AC27" s="46"/>
      <c r="AD27" s="46"/>
      <c r="AE27" s="41" t="s">
        <v>0</v>
      </c>
      <c r="AF27" s="41"/>
      <c r="AG27" s="46"/>
      <c r="AH27" s="49" t="s">
        <v>0</v>
      </c>
      <c r="AI27" s="46"/>
      <c r="AJ27" s="46"/>
      <c r="AK27" s="46"/>
      <c r="AL27" s="41" t="s">
        <v>0</v>
      </c>
      <c r="AM27" s="46"/>
      <c r="AN27" s="46"/>
      <c r="AO27" s="41" t="s">
        <v>0</v>
      </c>
      <c r="AP27" s="46"/>
      <c r="AQ27" s="46"/>
      <c r="AR27" s="41" t="s">
        <v>0</v>
      </c>
      <c r="AS27" s="46"/>
      <c r="AT27" s="46"/>
      <c r="AU27" s="41" t="s">
        <v>0</v>
      </c>
      <c r="AV27" s="46"/>
      <c r="AW27" s="46"/>
      <c r="AX27" s="41" t="s">
        <v>0</v>
      </c>
      <c r="AY27" s="46"/>
      <c r="AZ27" s="46"/>
      <c r="BA27" s="41" t="s">
        <v>0</v>
      </c>
      <c r="BB27" s="46"/>
      <c r="BC27" s="46"/>
      <c r="BD27" s="41" t="s">
        <v>0</v>
      </c>
      <c r="BE27" s="46"/>
      <c r="BF27" s="46"/>
      <c r="BG27" s="41" t="s">
        <v>0</v>
      </c>
      <c r="BH27" s="46"/>
      <c r="BI27" s="46"/>
      <c r="BJ27" s="41" t="s">
        <v>0</v>
      </c>
      <c r="BK27" s="46"/>
      <c r="BL27" s="46"/>
      <c r="BM27" s="49" t="s">
        <v>0</v>
      </c>
      <c r="BN27" s="27"/>
      <c r="BO27" s="1"/>
      <c r="BP27" s="1"/>
      <c r="BQ27" s="1"/>
      <c r="BR27" s="21"/>
      <c r="BS27" s="1"/>
      <c r="BT27" s="1"/>
      <c r="BU27" s="1"/>
      <c r="BV27" s="21"/>
      <c r="BW27" s="1"/>
      <c r="BX27" s="1"/>
      <c r="BY27" s="1"/>
      <c r="BZ27" s="21"/>
      <c r="CA27" s="1"/>
      <c r="CB27" s="1"/>
      <c r="CC27" s="1"/>
      <c r="CD27" s="21"/>
      <c r="CE27" s="1"/>
      <c r="CF27" s="1"/>
      <c r="CG27" s="1"/>
      <c r="CH27" s="21"/>
      <c r="CI27" s="1"/>
      <c r="CJ27" s="1"/>
      <c r="CK27" s="1"/>
      <c r="CL27" s="21"/>
      <c r="CM27" s="1"/>
      <c r="CN27" s="1"/>
      <c r="CO27" s="1"/>
      <c r="CP27" s="21"/>
      <c r="CQ27" s="1"/>
      <c r="CR27" s="1"/>
      <c r="CS27" s="1"/>
      <c r="CT27" s="21"/>
      <c r="CU27" s="1"/>
      <c r="CV27" s="1"/>
      <c r="CW27" s="1"/>
      <c r="CX27" s="21"/>
      <c r="CY27" s="1"/>
      <c r="CZ27" s="1"/>
      <c r="DA27" s="1"/>
      <c r="DB27" s="21"/>
      <c r="DC27" s="1"/>
      <c r="DD27" s="1"/>
      <c r="DE27" s="1"/>
      <c r="DF27" s="21"/>
      <c r="DG27" s="1"/>
      <c r="DH27" s="1"/>
      <c r="DI27" s="1"/>
      <c r="DJ27" s="21"/>
      <c r="DK27" s="1"/>
      <c r="DL27" s="1"/>
      <c r="DM27" s="1"/>
      <c r="DN27" s="21"/>
      <c r="DO27" s="1"/>
      <c r="DP27" s="1"/>
      <c r="DQ27" s="1"/>
      <c r="DR27" s="21"/>
      <c r="DS27" s="1"/>
      <c r="DT27" s="1"/>
      <c r="DU27" s="1"/>
      <c r="DV27" s="21"/>
      <c r="DW27" s="1"/>
      <c r="DX27" s="1"/>
      <c r="DY27" s="1"/>
      <c r="DZ27" s="21"/>
      <c r="EA27" s="1"/>
      <c r="EB27" s="1"/>
      <c r="EC27" s="1"/>
      <c r="ED27" s="21"/>
      <c r="EE27" s="1"/>
      <c r="EF27" s="1"/>
      <c r="EG27" s="1"/>
      <c r="EH27" s="21"/>
      <c r="EI27" s="1"/>
      <c r="EJ27" s="1"/>
      <c r="EK27" s="1"/>
      <c r="EL27" s="21"/>
      <c r="EM27" s="1"/>
      <c r="EN27" s="1"/>
      <c r="EO27" s="1"/>
      <c r="EP27" s="21"/>
      <c r="EQ27" s="1"/>
      <c r="ER27" s="1"/>
      <c r="ES27" s="1"/>
      <c r="ET27" s="21"/>
      <c r="EU27" s="1"/>
      <c r="EV27" s="1"/>
      <c r="EW27" s="1"/>
      <c r="EX27" s="21"/>
      <c r="EY27" s="1"/>
      <c r="EZ27" s="20"/>
      <c r="FA27" s="1"/>
      <c r="FB27" s="1"/>
      <c r="FC27" s="1"/>
      <c r="FD27" s="1"/>
      <c r="FE27" s="1"/>
      <c r="FF27" s="1"/>
      <c r="FG27" s="1"/>
      <c r="FH27" s="1"/>
      <c r="FI27" s="1"/>
      <c r="FJ27" s="1"/>
    </row>
    <row r="28" spans="1:166" ht="11.25" customHeight="1">
      <c r="A28" s="37">
        <v>22</v>
      </c>
      <c r="B28" s="58" t="s">
        <v>71</v>
      </c>
      <c r="C28" s="45"/>
      <c r="D28" s="47"/>
      <c r="E28" s="47" t="s">
        <v>0</v>
      </c>
      <c r="F28" s="55" t="s">
        <v>0</v>
      </c>
      <c r="G28" s="47"/>
      <c r="H28" s="47" t="s">
        <v>0</v>
      </c>
      <c r="I28" s="47" t="s">
        <v>0</v>
      </c>
      <c r="J28" s="47"/>
      <c r="K28" s="47" t="s">
        <v>0</v>
      </c>
      <c r="L28" s="47" t="s">
        <v>0</v>
      </c>
      <c r="M28" s="47"/>
      <c r="N28" s="47" t="s">
        <v>0</v>
      </c>
      <c r="O28" s="47" t="s">
        <v>0</v>
      </c>
      <c r="P28" s="47"/>
      <c r="Q28" s="47" t="s">
        <v>0</v>
      </c>
      <c r="R28" s="47" t="s">
        <v>0</v>
      </c>
      <c r="S28" s="47"/>
      <c r="T28" s="47" t="s">
        <v>0</v>
      </c>
      <c r="U28" s="47" t="s">
        <v>0</v>
      </c>
      <c r="V28" s="47"/>
      <c r="W28" s="47" t="s">
        <v>0</v>
      </c>
      <c r="X28" s="47" t="s">
        <v>0</v>
      </c>
      <c r="Y28" s="47"/>
      <c r="Z28" s="47" t="s">
        <v>0</v>
      </c>
      <c r="AA28" s="47" t="s">
        <v>0</v>
      </c>
      <c r="AB28" s="47"/>
      <c r="AC28" s="47" t="s">
        <v>0</v>
      </c>
      <c r="AD28" s="47" t="s">
        <v>0</v>
      </c>
      <c r="AE28" s="47"/>
      <c r="AF28" s="47" t="s">
        <v>0</v>
      </c>
      <c r="AG28" s="47" t="s">
        <v>0</v>
      </c>
      <c r="AH28" s="55"/>
      <c r="AI28" s="46"/>
      <c r="AJ28" s="47" t="s">
        <v>0</v>
      </c>
      <c r="AK28" s="47" t="s">
        <v>0</v>
      </c>
      <c r="AL28" s="47"/>
      <c r="AM28" s="47" t="s">
        <v>0</v>
      </c>
      <c r="AN28" s="47" t="s">
        <v>0</v>
      </c>
      <c r="AO28" s="47"/>
      <c r="AP28" s="47" t="s">
        <v>0</v>
      </c>
      <c r="AQ28" s="47" t="s">
        <v>0</v>
      </c>
      <c r="AR28" s="47"/>
      <c r="AS28" s="47" t="s">
        <v>0</v>
      </c>
      <c r="AT28" s="47" t="s">
        <v>0</v>
      </c>
      <c r="AU28" s="47"/>
      <c r="AV28" s="47" t="s">
        <v>0</v>
      </c>
      <c r="AW28" s="47" t="s">
        <v>0</v>
      </c>
      <c r="AX28" s="47"/>
      <c r="AY28" s="47" t="s">
        <v>0</v>
      </c>
      <c r="AZ28" s="47" t="s">
        <v>0</v>
      </c>
      <c r="BA28" s="47"/>
      <c r="BB28" s="47" t="s">
        <v>0</v>
      </c>
      <c r="BC28" s="47" t="s">
        <v>0</v>
      </c>
      <c r="BD28" s="47"/>
      <c r="BE28" s="47" t="s">
        <v>0</v>
      </c>
      <c r="BF28" s="47" t="s">
        <v>0</v>
      </c>
      <c r="BG28" s="47"/>
      <c r="BH28" s="47" t="s">
        <v>0</v>
      </c>
      <c r="BI28" s="47" t="s">
        <v>0</v>
      </c>
      <c r="BJ28" s="47"/>
      <c r="BK28" s="47" t="s">
        <v>0</v>
      </c>
      <c r="BL28" s="47" t="s">
        <v>0</v>
      </c>
      <c r="BM28" s="55"/>
      <c r="BN28" s="28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1"/>
      <c r="FB28" s="1"/>
      <c r="FC28" s="1"/>
      <c r="FD28" s="1"/>
      <c r="FE28" s="1"/>
      <c r="FF28" s="1"/>
      <c r="FG28" s="1"/>
      <c r="FH28" s="1"/>
      <c r="FI28" s="1"/>
      <c r="FJ28" s="1"/>
    </row>
    <row r="29" spans="1:166" ht="11.25" customHeight="1">
      <c r="A29" s="37">
        <v>23</v>
      </c>
      <c r="B29" s="58" t="s">
        <v>28</v>
      </c>
      <c r="C29" s="45"/>
      <c r="D29" s="41" t="s">
        <v>0</v>
      </c>
      <c r="E29" s="46"/>
      <c r="F29" s="55"/>
      <c r="G29" s="41" t="s">
        <v>0</v>
      </c>
      <c r="H29" s="47"/>
      <c r="I29" s="47"/>
      <c r="J29" s="41" t="s">
        <v>0</v>
      </c>
      <c r="K29" s="46"/>
      <c r="L29" s="46"/>
      <c r="M29" s="41" t="s">
        <v>0</v>
      </c>
      <c r="N29" s="46"/>
      <c r="O29" s="46"/>
      <c r="P29" s="41" t="s">
        <v>0</v>
      </c>
      <c r="Q29" s="46"/>
      <c r="R29" s="46"/>
      <c r="S29" s="41" t="s">
        <v>0</v>
      </c>
      <c r="T29" s="46"/>
      <c r="U29" s="46"/>
      <c r="V29" s="41" t="s">
        <v>0</v>
      </c>
      <c r="W29" s="46"/>
      <c r="X29" s="46"/>
      <c r="Y29" s="41" t="s">
        <v>0</v>
      </c>
      <c r="Z29" s="46"/>
      <c r="AA29" s="46"/>
      <c r="AB29" s="47" t="s">
        <v>0</v>
      </c>
      <c r="AC29" s="46"/>
      <c r="AD29" s="46"/>
      <c r="AE29" s="41" t="s">
        <v>0</v>
      </c>
      <c r="AF29" s="47"/>
      <c r="AG29" s="46"/>
      <c r="AH29" s="49" t="s">
        <v>0</v>
      </c>
      <c r="AI29" s="46"/>
      <c r="AJ29" s="46"/>
      <c r="AK29" s="46"/>
      <c r="AL29" s="41" t="s">
        <v>0</v>
      </c>
      <c r="AM29" s="46"/>
      <c r="AN29" s="46"/>
      <c r="AO29" s="41" t="s">
        <v>0</v>
      </c>
      <c r="AP29" s="46"/>
      <c r="AQ29" s="46"/>
      <c r="AR29" s="41" t="s">
        <v>0</v>
      </c>
      <c r="AS29" s="46"/>
      <c r="AT29" s="46"/>
      <c r="AU29" s="41" t="s">
        <v>0</v>
      </c>
      <c r="AV29" s="46"/>
      <c r="AW29" s="46"/>
      <c r="AX29" s="41" t="s">
        <v>0</v>
      </c>
      <c r="AY29" s="46"/>
      <c r="AZ29" s="46"/>
      <c r="BA29" s="41" t="s">
        <v>0</v>
      </c>
      <c r="BB29" s="46"/>
      <c r="BC29" s="46"/>
      <c r="BD29" s="41" t="s">
        <v>0</v>
      </c>
      <c r="BE29" s="46"/>
      <c r="BF29" s="46"/>
      <c r="BG29" s="41" t="s">
        <v>0</v>
      </c>
      <c r="BH29" s="46"/>
      <c r="BI29" s="46"/>
      <c r="BJ29" s="41" t="s">
        <v>0</v>
      </c>
      <c r="BK29" s="46"/>
      <c r="BL29" s="46"/>
      <c r="BM29" s="49" t="s">
        <v>0</v>
      </c>
      <c r="BN29" s="15"/>
      <c r="BO29" s="1"/>
      <c r="BP29" s="1"/>
      <c r="BQ29" s="1"/>
      <c r="BR29" s="20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20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20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20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20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20"/>
      <c r="EU29" s="1"/>
      <c r="EV29" s="1"/>
      <c r="EW29" s="1"/>
      <c r="EX29" s="1"/>
      <c r="EY29" s="1"/>
      <c r="EZ29" s="20"/>
      <c r="FA29" s="1"/>
      <c r="FB29" s="1"/>
      <c r="FC29" s="1"/>
      <c r="FD29" s="1"/>
      <c r="FE29" s="1"/>
      <c r="FF29" s="1"/>
      <c r="FG29" s="1"/>
      <c r="FH29" s="1"/>
      <c r="FI29" s="1"/>
      <c r="FJ29" s="1"/>
    </row>
    <row r="30" spans="1:166" ht="11.25" customHeight="1">
      <c r="A30" s="37">
        <v>24</v>
      </c>
      <c r="B30" s="58" t="s">
        <v>29</v>
      </c>
      <c r="C30" s="48" t="s">
        <v>0</v>
      </c>
      <c r="D30" s="41" t="s">
        <v>0</v>
      </c>
      <c r="E30" s="46"/>
      <c r="F30" s="54"/>
      <c r="G30" s="41" t="s">
        <v>0</v>
      </c>
      <c r="H30" s="47"/>
      <c r="I30" s="46"/>
      <c r="J30" s="41" t="s">
        <v>0</v>
      </c>
      <c r="K30" s="46"/>
      <c r="L30" s="46"/>
      <c r="M30" s="41" t="s">
        <v>0</v>
      </c>
      <c r="N30" s="46"/>
      <c r="O30" s="46"/>
      <c r="P30" s="41" t="s">
        <v>0</v>
      </c>
      <c r="Q30" s="46"/>
      <c r="R30" s="46"/>
      <c r="S30" s="41" t="s">
        <v>0</v>
      </c>
      <c r="T30" s="46"/>
      <c r="U30" s="46"/>
      <c r="V30" s="41" t="s">
        <v>0</v>
      </c>
      <c r="W30" s="46"/>
      <c r="X30" s="46"/>
      <c r="Y30" s="41" t="s">
        <v>0</v>
      </c>
      <c r="Z30" s="46"/>
      <c r="AA30" s="46"/>
      <c r="AB30" s="41" t="s">
        <v>0</v>
      </c>
      <c r="AC30" s="46"/>
      <c r="AD30" s="46"/>
      <c r="AE30" s="41" t="s">
        <v>0</v>
      </c>
      <c r="AF30" s="41"/>
      <c r="AG30" s="46"/>
      <c r="AH30" s="49" t="s">
        <v>0</v>
      </c>
      <c r="AI30" s="47" t="s">
        <v>0</v>
      </c>
      <c r="AJ30" s="46"/>
      <c r="AK30" s="46"/>
      <c r="AL30" s="41" t="s">
        <v>0</v>
      </c>
      <c r="AM30" s="46"/>
      <c r="AN30" s="46"/>
      <c r="AO30" s="41" t="s">
        <v>0</v>
      </c>
      <c r="AP30" s="46"/>
      <c r="AQ30" s="46"/>
      <c r="AR30" s="41" t="s">
        <v>0</v>
      </c>
      <c r="AS30" s="46"/>
      <c r="AT30" s="46"/>
      <c r="AU30" s="41" t="s">
        <v>0</v>
      </c>
      <c r="AV30" s="46"/>
      <c r="AW30" s="46"/>
      <c r="AX30" s="41" t="s">
        <v>0</v>
      </c>
      <c r="AY30" s="46"/>
      <c r="AZ30" s="46"/>
      <c r="BA30" s="41" t="s">
        <v>0</v>
      </c>
      <c r="BB30" s="46"/>
      <c r="BC30" s="46"/>
      <c r="BD30" s="41" t="s">
        <v>0</v>
      </c>
      <c r="BE30" s="46"/>
      <c r="BF30" s="46"/>
      <c r="BG30" s="41" t="s">
        <v>0</v>
      </c>
      <c r="BH30" s="46"/>
      <c r="BI30" s="46"/>
      <c r="BJ30" s="41" t="s">
        <v>0</v>
      </c>
      <c r="BK30" s="46"/>
      <c r="BL30" s="46"/>
      <c r="BM30" s="49" t="s">
        <v>0</v>
      </c>
      <c r="BN30" s="27"/>
      <c r="BO30" s="1"/>
      <c r="BP30" s="1"/>
      <c r="BQ30" s="1"/>
      <c r="BR30" s="21"/>
      <c r="BS30" s="1"/>
      <c r="BT30" s="1"/>
      <c r="BU30" s="1"/>
      <c r="BV30" s="21"/>
      <c r="BW30" s="1"/>
      <c r="BX30" s="1"/>
      <c r="BY30" s="1"/>
      <c r="BZ30" s="21"/>
      <c r="CA30" s="1"/>
      <c r="CB30" s="1"/>
      <c r="CC30" s="1"/>
      <c r="CD30" s="21"/>
      <c r="CE30" s="1"/>
      <c r="CF30" s="1"/>
      <c r="CG30" s="1"/>
      <c r="CH30" s="21"/>
      <c r="CI30" s="1"/>
      <c r="CJ30" s="1"/>
      <c r="CK30" s="1"/>
      <c r="CL30" s="21"/>
      <c r="CM30" s="1"/>
      <c r="CN30" s="1"/>
      <c r="CO30" s="1"/>
      <c r="CP30" s="21"/>
      <c r="CQ30" s="1"/>
      <c r="CR30" s="1"/>
      <c r="CS30" s="1"/>
      <c r="CT30" s="21"/>
      <c r="CU30" s="1"/>
      <c r="CV30" s="1"/>
      <c r="CW30" s="1"/>
      <c r="CX30" s="21"/>
      <c r="CY30" s="1"/>
      <c r="CZ30" s="1"/>
      <c r="DA30" s="1"/>
      <c r="DB30" s="21"/>
      <c r="DC30" s="1"/>
      <c r="DD30" s="1"/>
      <c r="DE30" s="1"/>
      <c r="DF30" s="21"/>
      <c r="DG30" s="1"/>
      <c r="DH30" s="1"/>
      <c r="DI30" s="1"/>
      <c r="DJ30" s="21"/>
      <c r="DK30" s="1"/>
      <c r="DL30" s="1"/>
      <c r="DM30" s="1"/>
      <c r="DN30" s="21"/>
      <c r="DO30" s="1"/>
      <c r="DP30" s="1"/>
      <c r="DQ30" s="1"/>
      <c r="DR30" s="21"/>
      <c r="DS30" s="1"/>
      <c r="DT30" s="1"/>
      <c r="DU30" s="1"/>
      <c r="DV30" s="21"/>
      <c r="DW30" s="1"/>
      <c r="DX30" s="1"/>
      <c r="DY30" s="1"/>
      <c r="DZ30" s="21"/>
      <c r="EA30" s="1"/>
      <c r="EB30" s="1"/>
      <c r="EC30" s="1"/>
      <c r="ED30" s="21"/>
      <c r="EE30" s="1"/>
      <c r="EF30" s="1"/>
      <c r="EG30" s="1"/>
      <c r="EH30" s="21"/>
      <c r="EI30" s="1"/>
      <c r="EJ30" s="1"/>
      <c r="EK30" s="1"/>
      <c r="EL30" s="21"/>
      <c r="EM30" s="1"/>
      <c r="EN30" s="1"/>
      <c r="EO30" s="1"/>
      <c r="EP30" s="21"/>
      <c r="EQ30" s="1"/>
      <c r="ER30" s="1"/>
      <c r="ES30" s="1"/>
      <c r="ET30" s="21"/>
      <c r="EU30" s="1"/>
      <c r="EV30" s="1"/>
      <c r="EW30" s="1"/>
      <c r="EX30" s="21"/>
      <c r="EY30" s="1"/>
      <c r="EZ30" s="20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1:166" ht="11.25" customHeight="1">
      <c r="A31" s="37">
        <v>25</v>
      </c>
      <c r="B31" s="58" t="s">
        <v>66</v>
      </c>
      <c r="C31" s="48" t="s">
        <v>0</v>
      </c>
      <c r="D31" s="47" t="s">
        <v>0</v>
      </c>
      <c r="E31" s="47" t="s">
        <v>0</v>
      </c>
      <c r="F31" s="55" t="s">
        <v>0</v>
      </c>
      <c r="G31" s="47" t="s">
        <v>0</v>
      </c>
      <c r="H31" s="47" t="s">
        <v>0</v>
      </c>
      <c r="I31" s="47" t="s">
        <v>0</v>
      </c>
      <c r="J31" s="47" t="s">
        <v>0</v>
      </c>
      <c r="K31" s="47" t="s">
        <v>0</v>
      </c>
      <c r="L31" s="47" t="s">
        <v>0</v>
      </c>
      <c r="M31" s="47" t="s">
        <v>0</v>
      </c>
      <c r="N31" s="47" t="s">
        <v>0</v>
      </c>
      <c r="O31" s="47" t="s">
        <v>0</v>
      </c>
      <c r="P31" s="47" t="s">
        <v>0</v>
      </c>
      <c r="Q31" s="47" t="s">
        <v>0</v>
      </c>
      <c r="R31" s="47" t="s">
        <v>0</v>
      </c>
      <c r="S31" s="47" t="s">
        <v>0</v>
      </c>
      <c r="T31" s="47" t="s">
        <v>0</v>
      </c>
      <c r="U31" s="47" t="s">
        <v>0</v>
      </c>
      <c r="V31" s="47" t="s">
        <v>0</v>
      </c>
      <c r="W31" s="47" t="s">
        <v>0</v>
      </c>
      <c r="X31" s="47" t="s">
        <v>0</v>
      </c>
      <c r="Y31" s="47" t="s">
        <v>0</v>
      </c>
      <c r="Z31" s="47" t="s">
        <v>0</v>
      </c>
      <c r="AA31" s="47" t="s">
        <v>0</v>
      </c>
      <c r="AB31" s="47" t="s">
        <v>0</v>
      </c>
      <c r="AC31" s="47" t="s">
        <v>0</v>
      </c>
      <c r="AD31" s="47" t="s">
        <v>0</v>
      </c>
      <c r="AE31" s="47" t="s">
        <v>0</v>
      </c>
      <c r="AF31" s="47" t="s">
        <v>0</v>
      </c>
      <c r="AG31" s="47" t="s">
        <v>0</v>
      </c>
      <c r="AH31" s="55" t="s">
        <v>0</v>
      </c>
      <c r="AI31" s="47" t="s">
        <v>0</v>
      </c>
      <c r="AJ31" s="47" t="s">
        <v>0</v>
      </c>
      <c r="AK31" s="47" t="s">
        <v>0</v>
      </c>
      <c r="AL31" s="47" t="s">
        <v>0</v>
      </c>
      <c r="AM31" s="47" t="s">
        <v>0</v>
      </c>
      <c r="AN31" s="47" t="s">
        <v>0</v>
      </c>
      <c r="AO31" s="47" t="s">
        <v>0</v>
      </c>
      <c r="AP31" s="47" t="s">
        <v>0</v>
      </c>
      <c r="AQ31" s="47" t="s">
        <v>0</v>
      </c>
      <c r="AR31" s="47" t="s">
        <v>0</v>
      </c>
      <c r="AS31" s="47" t="s">
        <v>0</v>
      </c>
      <c r="AT31" s="47" t="s">
        <v>0</v>
      </c>
      <c r="AU31" s="47" t="s">
        <v>0</v>
      </c>
      <c r="AV31" s="47" t="s">
        <v>0</v>
      </c>
      <c r="AW31" s="47" t="s">
        <v>0</v>
      </c>
      <c r="AX31" s="47" t="s">
        <v>0</v>
      </c>
      <c r="AY31" s="47" t="s">
        <v>0</v>
      </c>
      <c r="AZ31" s="47" t="s">
        <v>0</v>
      </c>
      <c r="BA31" s="47" t="s">
        <v>0</v>
      </c>
      <c r="BB31" s="47" t="s">
        <v>0</v>
      </c>
      <c r="BC31" s="47" t="s">
        <v>0</v>
      </c>
      <c r="BD31" s="47" t="s">
        <v>0</v>
      </c>
      <c r="BE31" s="47" t="s">
        <v>0</v>
      </c>
      <c r="BF31" s="47" t="s">
        <v>0</v>
      </c>
      <c r="BG31" s="47" t="s">
        <v>0</v>
      </c>
      <c r="BH31" s="47" t="s">
        <v>0</v>
      </c>
      <c r="BI31" s="47" t="s">
        <v>0</v>
      </c>
      <c r="BJ31" s="47" t="s">
        <v>0</v>
      </c>
      <c r="BK31" s="47" t="s">
        <v>0</v>
      </c>
      <c r="BL31" s="47" t="s">
        <v>0</v>
      </c>
      <c r="BM31" s="55" t="s">
        <v>0</v>
      </c>
      <c r="BN31" s="28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1:166" ht="11.25" customHeight="1">
      <c r="A32" s="37">
        <v>26</v>
      </c>
      <c r="B32" s="58" t="s">
        <v>30</v>
      </c>
      <c r="C32" s="48"/>
      <c r="D32" s="47"/>
      <c r="E32" s="47"/>
      <c r="F32" s="55"/>
      <c r="G32" s="47"/>
      <c r="H32" s="47"/>
      <c r="I32" s="47"/>
      <c r="J32" s="55" t="s">
        <v>0</v>
      </c>
      <c r="K32" s="47"/>
      <c r="L32" s="47"/>
      <c r="M32" s="47"/>
      <c r="N32" s="47"/>
      <c r="O32" s="47"/>
      <c r="P32" s="55" t="s">
        <v>0</v>
      </c>
      <c r="Q32" s="47"/>
      <c r="R32" s="47"/>
      <c r="S32" s="47"/>
      <c r="T32" s="47"/>
      <c r="U32" s="47"/>
      <c r="V32" s="55" t="s">
        <v>0</v>
      </c>
      <c r="W32" s="47"/>
      <c r="X32" s="47"/>
      <c r="Y32" s="47"/>
      <c r="Z32" s="47"/>
      <c r="AA32" s="47"/>
      <c r="AB32" s="55" t="s">
        <v>0</v>
      </c>
      <c r="AC32" s="47"/>
      <c r="AD32" s="47"/>
      <c r="AE32" s="47"/>
      <c r="AF32" s="47"/>
      <c r="AG32" s="47"/>
      <c r="AH32" s="55"/>
      <c r="AI32" s="47"/>
      <c r="AJ32" s="47"/>
      <c r="AK32" s="47"/>
      <c r="AL32" s="47"/>
      <c r="AM32" s="47"/>
      <c r="AN32" s="47"/>
      <c r="AO32" s="55" t="s">
        <v>0</v>
      </c>
      <c r="AP32" s="47"/>
      <c r="AQ32" s="47"/>
      <c r="AR32" s="47"/>
      <c r="AS32" s="47"/>
      <c r="AT32" s="47"/>
      <c r="AU32" s="55" t="s">
        <v>0</v>
      </c>
      <c r="AV32" s="47"/>
      <c r="AW32" s="47"/>
      <c r="AX32" s="47"/>
      <c r="AY32" s="47"/>
      <c r="AZ32" s="47"/>
      <c r="BA32" s="55" t="s">
        <v>0</v>
      </c>
      <c r="BB32" s="47"/>
      <c r="BC32" s="47"/>
      <c r="BD32" s="47"/>
      <c r="BE32" s="47"/>
      <c r="BF32" s="47"/>
      <c r="BG32" s="55" t="s">
        <v>0</v>
      </c>
      <c r="BH32" s="47"/>
      <c r="BI32" s="47"/>
      <c r="BJ32" s="47"/>
      <c r="BK32" s="47"/>
      <c r="BL32" s="47"/>
      <c r="BM32" s="49"/>
      <c r="BN32" s="15"/>
      <c r="BO32" s="1"/>
      <c r="BP32" s="1"/>
      <c r="BQ32" s="1"/>
      <c r="BR32" s="20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20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20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20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20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20"/>
      <c r="EU32" s="1"/>
      <c r="EV32" s="1"/>
      <c r="EW32" s="1"/>
      <c r="EX32" s="1"/>
      <c r="EY32" s="1"/>
      <c r="EZ32" s="20"/>
      <c r="FA32" s="1"/>
      <c r="FB32" s="1"/>
      <c r="FC32" s="1"/>
      <c r="FD32" s="1"/>
      <c r="FE32" s="1"/>
      <c r="FF32" s="1"/>
      <c r="FG32" s="1"/>
      <c r="FH32" s="1"/>
      <c r="FI32" s="1"/>
      <c r="FJ32" s="1"/>
    </row>
    <row r="33" spans="1:166" ht="11.25" customHeight="1">
      <c r="A33" s="37">
        <v>27</v>
      </c>
      <c r="B33" s="58" t="s">
        <v>72</v>
      </c>
      <c r="C33" s="48"/>
      <c r="D33" s="47"/>
      <c r="E33" s="47"/>
      <c r="F33" s="55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5" t="s">
        <v>0</v>
      </c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55" t="s">
        <v>0</v>
      </c>
      <c r="BN33" s="15"/>
      <c r="BO33" s="1"/>
      <c r="BP33" s="1"/>
      <c r="BQ33" s="1"/>
      <c r="BR33" s="20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20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20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20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20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20"/>
      <c r="EU33" s="1"/>
      <c r="EV33" s="1"/>
      <c r="EW33" s="1"/>
      <c r="EX33" s="1"/>
      <c r="EY33" s="1"/>
      <c r="EZ33" s="20"/>
      <c r="FA33" s="1"/>
      <c r="FB33" s="1"/>
      <c r="FC33" s="1"/>
      <c r="FD33" s="1"/>
      <c r="FE33" s="1"/>
      <c r="FF33" s="1"/>
      <c r="FG33" s="1"/>
      <c r="FH33" s="1"/>
      <c r="FI33" s="1"/>
      <c r="FJ33" s="1"/>
    </row>
    <row r="34" spans="1:166" ht="11.25" customHeight="1">
      <c r="A34" s="37">
        <f>A33+1</f>
        <v>28</v>
      </c>
      <c r="B34" s="58" t="s">
        <v>73</v>
      </c>
      <c r="C34" s="48"/>
      <c r="D34" s="41" t="s">
        <v>0</v>
      </c>
      <c r="E34" s="47"/>
      <c r="F34" s="55"/>
      <c r="G34" s="41" t="s">
        <v>0</v>
      </c>
      <c r="H34" s="47"/>
      <c r="I34" s="46"/>
      <c r="J34" s="41" t="s">
        <v>0</v>
      </c>
      <c r="K34" s="47"/>
      <c r="L34" s="47"/>
      <c r="M34" s="41" t="s">
        <v>0</v>
      </c>
      <c r="N34" s="47"/>
      <c r="O34" s="47"/>
      <c r="P34" s="41" t="s">
        <v>0</v>
      </c>
      <c r="Q34" s="47"/>
      <c r="R34" s="47"/>
      <c r="S34" s="41" t="s">
        <v>0</v>
      </c>
      <c r="T34" s="47"/>
      <c r="U34" s="47"/>
      <c r="V34" s="41" t="s">
        <v>0</v>
      </c>
      <c r="W34" s="47"/>
      <c r="X34" s="47"/>
      <c r="Y34" s="41" t="s">
        <v>0</v>
      </c>
      <c r="Z34" s="47"/>
      <c r="AA34" s="47"/>
      <c r="AB34" s="41" t="s">
        <v>0</v>
      </c>
      <c r="AC34" s="47"/>
      <c r="AD34" s="47"/>
      <c r="AE34" s="41" t="s">
        <v>0</v>
      </c>
      <c r="AF34" s="41"/>
      <c r="AG34" s="47"/>
      <c r="AH34" s="49" t="s">
        <v>0</v>
      </c>
      <c r="AI34" s="47"/>
      <c r="AJ34" s="47"/>
      <c r="AK34" s="47"/>
      <c r="AL34" s="41" t="s">
        <v>0</v>
      </c>
      <c r="AM34" s="47"/>
      <c r="AN34" s="47"/>
      <c r="AO34" s="41" t="s">
        <v>0</v>
      </c>
      <c r="AP34" s="47"/>
      <c r="AQ34" s="47"/>
      <c r="AR34" s="41" t="s">
        <v>0</v>
      </c>
      <c r="AS34" s="47"/>
      <c r="AT34" s="47"/>
      <c r="AU34" s="41" t="s">
        <v>0</v>
      </c>
      <c r="AV34" s="47"/>
      <c r="AW34" s="47"/>
      <c r="AX34" s="41" t="s">
        <v>0</v>
      </c>
      <c r="AY34" s="47"/>
      <c r="AZ34" s="47"/>
      <c r="BA34" s="41" t="s">
        <v>0</v>
      </c>
      <c r="BB34" s="47"/>
      <c r="BC34" s="47"/>
      <c r="BD34" s="41" t="s">
        <v>0</v>
      </c>
      <c r="BE34" s="47"/>
      <c r="BF34" s="47"/>
      <c r="BG34" s="41" t="s">
        <v>0</v>
      </c>
      <c r="BH34" s="47"/>
      <c r="BI34" s="47"/>
      <c r="BJ34" s="41" t="s">
        <v>0</v>
      </c>
      <c r="BK34" s="47"/>
      <c r="BL34" s="47"/>
      <c r="BM34" s="49" t="s">
        <v>0</v>
      </c>
      <c r="BN34" s="15"/>
      <c r="BO34" s="1"/>
      <c r="BP34" s="1"/>
      <c r="BQ34" s="1"/>
      <c r="BR34" s="20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20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20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20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20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20"/>
      <c r="EU34" s="1"/>
      <c r="EV34" s="1"/>
      <c r="EW34" s="1"/>
      <c r="EX34" s="1"/>
      <c r="EY34" s="1"/>
      <c r="EZ34" s="20"/>
      <c r="FA34" s="1"/>
      <c r="FB34" s="1"/>
      <c r="FC34" s="1"/>
      <c r="FD34" s="1"/>
      <c r="FE34" s="1"/>
      <c r="FF34" s="1"/>
      <c r="FG34" s="1"/>
      <c r="FH34" s="1"/>
      <c r="FI34" s="1"/>
      <c r="FJ34" s="1"/>
    </row>
    <row r="35" spans="1:166" ht="11.25" customHeight="1">
      <c r="A35" s="37">
        <f>A34+1</f>
        <v>29</v>
      </c>
      <c r="B35" s="58" t="s">
        <v>74</v>
      </c>
      <c r="C35" s="48"/>
      <c r="D35" s="41"/>
      <c r="E35" s="47"/>
      <c r="F35" s="55"/>
      <c r="G35" s="41"/>
      <c r="H35" s="47"/>
      <c r="I35" s="46"/>
      <c r="J35" s="41"/>
      <c r="K35" s="47"/>
      <c r="L35" s="47"/>
      <c r="M35" s="41"/>
      <c r="N35" s="47"/>
      <c r="O35" s="47"/>
      <c r="P35" s="41"/>
      <c r="Q35" s="47"/>
      <c r="R35" s="47"/>
      <c r="S35" s="41"/>
      <c r="T35" s="47"/>
      <c r="U35" s="47"/>
      <c r="V35" s="41"/>
      <c r="W35" s="47"/>
      <c r="X35" s="47"/>
      <c r="Y35" s="41"/>
      <c r="Z35" s="47"/>
      <c r="AA35" s="47"/>
      <c r="AB35" s="41"/>
      <c r="AC35" s="47"/>
      <c r="AD35" s="47"/>
      <c r="AE35" s="41"/>
      <c r="AF35" s="41"/>
      <c r="AG35" s="47"/>
      <c r="AH35" s="55" t="s">
        <v>0</v>
      </c>
      <c r="AI35" s="47"/>
      <c r="AJ35" s="47"/>
      <c r="AK35" s="47"/>
      <c r="AL35" s="41"/>
      <c r="AM35" s="47"/>
      <c r="AN35" s="47"/>
      <c r="AO35" s="41"/>
      <c r="AP35" s="47"/>
      <c r="AQ35" s="47"/>
      <c r="AR35" s="41"/>
      <c r="AS35" s="47"/>
      <c r="AT35" s="47"/>
      <c r="AU35" s="41"/>
      <c r="AV35" s="47"/>
      <c r="AW35" s="55"/>
      <c r="AX35" s="41"/>
      <c r="AY35" s="47"/>
      <c r="AZ35" s="47"/>
      <c r="BA35" s="41"/>
      <c r="BB35" s="47"/>
      <c r="BC35" s="47"/>
      <c r="BD35" s="41"/>
      <c r="BE35" s="47"/>
      <c r="BF35" s="47"/>
      <c r="BG35" s="41"/>
      <c r="BH35" s="47"/>
      <c r="BI35" s="47"/>
      <c r="BJ35" s="41"/>
      <c r="BK35" s="47"/>
      <c r="BL35" s="47"/>
      <c r="BM35" s="55" t="s">
        <v>0</v>
      </c>
      <c r="BN35" s="15"/>
      <c r="BO35" s="1"/>
      <c r="BP35" s="1"/>
      <c r="BQ35" s="1"/>
      <c r="BR35" s="20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20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20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20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20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20"/>
      <c r="EU35" s="1"/>
      <c r="EV35" s="1"/>
      <c r="EW35" s="1"/>
      <c r="EX35" s="1"/>
      <c r="EY35" s="1"/>
      <c r="EZ35" s="20"/>
      <c r="FA35" s="1"/>
      <c r="FB35" s="1"/>
      <c r="FC35" s="1"/>
      <c r="FD35" s="1"/>
      <c r="FE35" s="1"/>
      <c r="FF35" s="1"/>
      <c r="FG35" s="1"/>
      <c r="FH35" s="1"/>
      <c r="FI35" s="1"/>
      <c r="FJ35" s="1"/>
    </row>
    <row r="36" spans="1:166" ht="11.25" customHeight="1">
      <c r="A36" s="37">
        <f>A35+1</f>
        <v>30</v>
      </c>
      <c r="B36" s="58" t="s">
        <v>31</v>
      </c>
      <c r="C36" s="48"/>
      <c r="D36" s="47"/>
      <c r="E36" s="47"/>
      <c r="F36" s="55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5" t="s">
        <v>0</v>
      </c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55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9" t="s">
        <v>0</v>
      </c>
      <c r="BN36" s="15"/>
      <c r="BO36" s="1"/>
      <c r="BP36" s="1"/>
      <c r="BQ36" s="1"/>
      <c r="BR36" s="20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20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20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20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20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20"/>
      <c r="EU36" s="1"/>
      <c r="EV36" s="1"/>
      <c r="EW36" s="1"/>
      <c r="EX36" s="1"/>
      <c r="EY36" s="1"/>
      <c r="EZ36" s="20"/>
      <c r="FA36" s="1"/>
      <c r="FB36" s="1"/>
      <c r="FC36" s="1"/>
      <c r="FD36" s="1"/>
      <c r="FE36" s="1"/>
      <c r="FF36" s="1"/>
      <c r="FG36" s="1"/>
      <c r="FH36" s="1"/>
      <c r="FI36" s="1"/>
      <c r="FJ36" s="1"/>
    </row>
    <row r="37" spans="1:166" ht="11.25" customHeight="1">
      <c r="A37" s="37">
        <f>A36+1</f>
        <v>31</v>
      </c>
      <c r="B37" s="58" t="s">
        <v>67</v>
      </c>
      <c r="C37" s="48" t="s">
        <v>0</v>
      </c>
      <c r="D37" s="41" t="s">
        <v>0</v>
      </c>
      <c r="E37" s="47" t="s">
        <v>0</v>
      </c>
      <c r="F37" s="55" t="s">
        <v>0</v>
      </c>
      <c r="G37" s="41" t="s">
        <v>0</v>
      </c>
      <c r="H37" s="41" t="s">
        <v>0</v>
      </c>
      <c r="I37" s="41" t="s">
        <v>0</v>
      </c>
      <c r="J37" s="41" t="s">
        <v>0</v>
      </c>
      <c r="K37" s="47" t="s">
        <v>0</v>
      </c>
      <c r="L37" s="47" t="s">
        <v>0</v>
      </c>
      <c r="M37" s="41" t="s">
        <v>0</v>
      </c>
      <c r="N37" s="47" t="s">
        <v>0</v>
      </c>
      <c r="O37" s="47" t="s">
        <v>0</v>
      </c>
      <c r="P37" s="41" t="s">
        <v>0</v>
      </c>
      <c r="Q37" s="47" t="s">
        <v>0</v>
      </c>
      <c r="R37" s="47" t="s">
        <v>0</v>
      </c>
      <c r="S37" s="41" t="s">
        <v>0</v>
      </c>
      <c r="T37" s="47" t="s">
        <v>0</v>
      </c>
      <c r="U37" s="47" t="s">
        <v>0</v>
      </c>
      <c r="V37" s="41" t="s">
        <v>0</v>
      </c>
      <c r="W37" s="47" t="s">
        <v>0</v>
      </c>
      <c r="X37" s="47" t="s">
        <v>0</v>
      </c>
      <c r="Y37" s="41" t="s">
        <v>0</v>
      </c>
      <c r="Z37" s="47" t="s">
        <v>0</v>
      </c>
      <c r="AA37" s="47" t="s">
        <v>0</v>
      </c>
      <c r="AB37" s="41" t="s">
        <v>0</v>
      </c>
      <c r="AC37" s="47" t="s">
        <v>0</v>
      </c>
      <c r="AD37" s="47" t="s">
        <v>0</v>
      </c>
      <c r="AE37" s="41" t="s">
        <v>0</v>
      </c>
      <c r="AF37" s="41" t="s">
        <v>0</v>
      </c>
      <c r="AG37" s="47" t="s">
        <v>0</v>
      </c>
      <c r="AH37" s="49" t="s">
        <v>0</v>
      </c>
      <c r="AI37" s="47" t="s">
        <v>0</v>
      </c>
      <c r="AJ37" s="47" t="s">
        <v>0</v>
      </c>
      <c r="AK37" s="47" t="s">
        <v>0</v>
      </c>
      <c r="AL37" s="41" t="s">
        <v>0</v>
      </c>
      <c r="AM37" s="47" t="s">
        <v>0</v>
      </c>
      <c r="AN37" s="47" t="s">
        <v>0</v>
      </c>
      <c r="AO37" s="41" t="s">
        <v>0</v>
      </c>
      <c r="AP37" s="47" t="s">
        <v>0</v>
      </c>
      <c r="AQ37" s="47" t="s">
        <v>0</v>
      </c>
      <c r="AR37" s="41" t="s">
        <v>0</v>
      </c>
      <c r="AS37" s="47" t="s">
        <v>0</v>
      </c>
      <c r="AT37" s="47" t="s">
        <v>0</v>
      </c>
      <c r="AU37" s="41" t="s">
        <v>0</v>
      </c>
      <c r="AV37" s="47" t="s">
        <v>0</v>
      </c>
      <c r="AW37" s="47" t="s">
        <v>0</v>
      </c>
      <c r="AX37" s="41" t="s">
        <v>0</v>
      </c>
      <c r="AY37" s="47" t="s">
        <v>0</v>
      </c>
      <c r="AZ37" s="47" t="s">
        <v>0</v>
      </c>
      <c r="BA37" s="41" t="s">
        <v>0</v>
      </c>
      <c r="BB37" s="47" t="s">
        <v>0</v>
      </c>
      <c r="BC37" s="47" t="s">
        <v>0</v>
      </c>
      <c r="BD37" s="41" t="s">
        <v>0</v>
      </c>
      <c r="BE37" s="47" t="s">
        <v>0</v>
      </c>
      <c r="BF37" s="47" t="s">
        <v>0</v>
      </c>
      <c r="BG37" s="41" t="s">
        <v>0</v>
      </c>
      <c r="BH37" s="47" t="s">
        <v>0</v>
      </c>
      <c r="BI37" s="47" t="s">
        <v>0</v>
      </c>
      <c r="BJ37" s="41" t="s">
        <v>0</v>
      </c>
      <c r="BK37" s="47" t="s">
        <v>0</v>
      </c>
      <c r="BL37" s="47" t="s">
        <v>0</v>
      </c>
      <c r="BM37" s="49" t="s">
        <v>0</v>
      </c>
      <c r="BN37" s="27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0"/>
      <c r="FA37" s="1"/>
      <c r="FB37" s="1"/>
      <c r="FC37" s="1"/>
      <c r="FD37" s="1"/>
      <c r="FE37" s="1"/>
      <c r="FF37" s="1"/>
      <c r="FG37" s="1"/>
      <c r="FH37" s="1"/>
      <c r="FI37" s="1"/>
      <c r="FJ37" s="1"/>
    </row>
    <row r="38" spans="1:166" ht="11.25" customHeight="1">
      <c r="A38" s="37">
        <f>A37+1</f>
        <v>32</v>
      </c>
      <c r="B38" s="58" t="s">
        <v>75</v>
      </c>
      <c r="C38" s="47" t="s">
        <v>0</v>
      </c>
      <c r="D38" s="41"/>
      <c r="E38" s="47"/>
      <c r="F38" s="47"/>
      <c r="G38" s="47" t="s">
        <v>0</v>
      </c>
      <c r="H38" s="47"/>
      <c r="I38" s="47"/>
      <c r="J38" s="47" t="s">
        <v>0</v>
      </c>
      <c r="K38" s="47"/>
      <c r="L38" s="47"/>
      <c r="M38" s="47" t="s">
        <v>0</v>
      </c>
      <c r="N38" s="47"/>
      <c r="O38" s="47"/>
      <c r="P38" s="47" t="s">
        <v>0</v>
      </c>
      <c r="Q38" s="47"/>
      <c r="R38" s="47"/>
      <c r="S38" s="47" t="s">
        <v>0</v>
      </c>
      <c r="T38" s="47"/>
      <c r="U38" s="47"/>
      <c r="V38" s="47" t="s">
        <v>0</v>
      </c>
      <c r="W38" s="47"/>
      <c r="X38" s="47"/>
      <c r="Y38" s="47" t="s">
        <v>0</v>
      </c>
      <c r="Z38" s="47"/>
      <c r="AA38" s="47"/>
      <c r="AB38" s="47" t="s">
        <v>0</v>
      </c>
      <c r="AC38" s="47"/>
      <c r="AD38" s="47"/>
      <c r="AE38" s="47" t="s">
        <v>0</v>
      </c>
      <c r="AF38" s="47"/>
      <c r="AG38" s="47"/>
      <c r="AH38" s="47"/>
      <c r="AI38" s="47"/>
      <c r="AJ38" s="47"/>
      <c r="AK38" s="47"/>
      <c r="AL38" s="47" t="s">
        <v>0</v>
      </c>
      <c r="AM38" s="47"/>
      <c r="AN38" s="47"/>
      <c r="AO38" s="47" t="s">
        <v>0</v>
      </c>
      <c r="AP38" s="47"/>
      <c r="AQ38" s="47"/>
      <c r="AR38" s="47" t="s">
        <v>0</v>
      </c>
      <c r="AS38" s="47"/>
      <c r="AT38" s="47"/>
      <c r="AU38" s="47" t="s">
        <v>0</v>
      </c>
      <c r="AV38" s="47"/>
      <c r="AW38" s="47"/>
      <c r="AX38" s="47" t="s">
        <v>0</v>
      </c>
      <c r="AY38" s="47"/>
      <c r="AZ38" s="47"/>
      <c r="BA38" s="47" t="s">
        <v>0</v>
      </c>
      <c r="BB38" s="47"/>
      <c r="BC38" s="47"/>
      <c r="BD38" s="47" t="s">
        <v>0</v>
      </c>
      <c r="BE38" s="47"/>
      <c r="BF38" s="47"/>
      <c r="BG38" s="47" t="s">
        <v>0</v>
      </c>
      <c r="BH38" s="47"/>
      <c r="BI38" s="47"/>
      <c r="BJ38" s="47" t="s">
        <v>0</v>
      </c>
      <c r="BK38" s="47"/>
      <c r="BL38" s="47"/>
      <c r="BM38" s="49"/>
      <c r="BN38" s="15"/>
      <c r="BO38" s="1"/>
      <c r="BP38" s="1"/>
      <c r="BQ38" s="1"/>
      <c r="BR38" s="20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20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20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20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20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20"/>
      <c r="EU38" s="1"/>
      <c r="EV38" s="1"/>
      <c r="EW38" s="1"/>
      <c r="EX38" s="1"/>
      <c r="EY38" s="1"/>
      <c r="EZ38" s="20"/>
      <c r="FA38" s="1"/>
      <c r="FB38" s="1"/>
      <c r="FC38" s="1"/>
      <c r="FD38" s="1"/>
      <c r="FE38" s="1"/>
      <c r="FF38" s="1"/>
      <c r="FG38" s="1"/>
      <c r="FH38" s="1"/>
      <c r="FI38" s="1"/>
      <c r="FJ38" s="1"/>
    </row>
    <row r="39" spans="1:166" ht="11.25" customHeight="1">
      <c r="A39" s="37">
        <f aca="true" t="shared" si="1" ref="A39:A79">A38+1</f>
        <v>33</v>
      </c>
      <c r="B39" s="58" t="s">
        <v>76</v>
      </c>
      <c r="C39" s="47"/>
      <c r="D39" s="41"/>
      <c r="E39" s="47"/>
      <c r="F39" s="55"/>
      <c r="G39" s="41"/>
      <c r="H39" s="47"/>
      <c r="I39" s="47"/>
      <c r="J39" s="47" t="s">
        <v>0</v>
      </c>
      <c r="K39" s="47"/>
      <c r="L39" s="47"/>
      <c r="M39" s="41"/>
      <c r="N39" s="47"/>
      <c r="O39" s="47"/>
      <c r="P39" s="47" t="s">
        <v>0</v>
      </c>
      <c r="Q39" s="47"/>
      <c r="R39" s="47"/>
      <c r="S39" s="41"/>
      <c r="T39" s="47"/>
      <c r="U39" s="47"/>
      <c r="V39" s="47" t="s">
        <v>0</v>
      </c>
      <c r="W39" s="47"/>
      <c r="X39" s="47"/>
      <c r="Y39" s="41"/>
      <c r="Z39" s="47"/>
      <c r="AA39" s="47"/>
      <c r="AB39" s="47" t="s">
        <v>0</v>
      </c>
      <c r="AC39" s="47"/>
      <c r="AD39" s="47"/>
      <c r="AE39" s="47"/>
      <c r="AF39" s="47"/>
      <c r="AG39" s="47"/>
      <c r="AH39" s="47" t="s">
        <v>0</v>
      </c>
      <c r="AI39" s="47"/>
      <c r="AJ39" s="47"/>
      <c r="AK39" s="47"/>
      <c r="AL39" s="41"/>
      <c r="AM39" s="47"/>
      <c r="AN39" s="47"/>
      <c r="AO39" s="47" t="s">
        <v>0</v>
      </c>
      <c r="AP39" s="47"/>
      <c r="AQ39" s="47"/>
      <c r="AR39" s="41"/>
      <c r="AS39" s="47"/>
      <c r="AT39" s="47"/>
      <c r="AU39" s="47" t="s">
        <v>0</v>
      </c>
      <c r="AV39" s="47"/>
      <c r="AW39" s="47"/>
      <c r="AX39" s="41"/>
      <c r="AY39" s="47"/>
      <c r="AZ39" s="47"/>
      <c r="BA39" s="47" t="s">
        <v>0</v>
      </c>
      <c r="BB39" s="47"/>
      <c r="BC39" s="47"/>
      <c r="BD39" s="41"/>
      <c r="BE39" s="47"/>
      <c r="BF39" s="47"/>
      <c r="BG39" s="47" t="s">
        <v>0</v>
      </c>
      <c r="BH39" s="47"/>
      <c r="BI39" s="47"/>
      <c r="BJ39" s="41"/>
      <c r="BK39" s="47"/>
      <c r="BL39" s="47"/>
      <c r="BM39" s="47" t="s">
        <v>0</v>
      </c>
      <c r="BN39" s="15"/>
      <c r="BO39" s="1"/>
      <c r="BP39" s="1"/>
      <c r="BQ39" s="1"/>
      <c r="BR39" s="20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20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20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20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20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20"/>
      <c r="EU39" s="1"/>
      <c r="EV39" s="1"/>
      <c r="EW39" s="1"/>
      <c r="EX39" s="1"/>
      <c r="EY39" s="1"/>
      <c r="EZ39" s="20"/>
      <c r="FA39" s="1"/>
      <c r="FB39" s="1"/>
      <c r="FC39" s="1"/>
      <c r="FD39" s="1"/>
      <c r="FE39" s="1"/>
      <c r="FF39" s="1"/>
      <c r="FG39" s="1"/>
      <c r="FH39" s="1"/>
      <c r="FI39" s="1"/>
      <c r="FJ39" s="1"/>
    </row>
    <row r="40" spans="1:166" ht="11.25" customHeight="1">
      <c r="A40" s="37">
        <f t="shared" si="1"/>
        <v>34</v>
      </c>
      <c r="B40" s="58" t="s">
        <v>32</v>
      </c>
      <c r="C40" s="45"/>
      <c r="D40" s="46"/>
      <c r="E40" s="46"/>
      <c r="F40" s="54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6"/>
      <c r="AD40" s="46"/>
      <c r="AE40" s="47"/>
      <c r="AF40" s="47"/>
      <c r="AG40" s="46"/>
      <c r="AH40" s="55" t="s">
        <v>0</v>
      </c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9" t="s">
        <v>0</v>
      </c>
      <c r="BN40" s="15"/>
      <c r="BO40" s="1"/>
      <c r="BP40" s="1"/>
      <c r="BQ40" s="1"/>
      <c r="BR40" s="20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20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20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20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20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20"/>
      <c r="EU40" s="1"/>
      <c r="EV40" s="1"/>
      <c r="EW40" s="1"/>
      <c r="EX40" s="1"/>
      <c r="EY40" s="1"/>
      <c r="EZ40" s="20"/>
      <c r="FA40" s="1"/>
      <c r="FB40" s="1"/>
      <c r="FC40" s="1"/>
      <c r="FD40" s="1"/>
      <c r="FE40" s="1"/>
      <c r="FF40" s="1"/>
      <c r="FG40" s="1"/>
      <c r="FH40" s="1"/>
      <c r="FI40" s="1"/>
      <c r="FJ40" s="1"/>
    </row>
    <row r="41" spans="1:166" ht="11.25" customHeight="1">
      <c r="A41" s="37">
        <f t="shared" si="1"/>
        <v>35</v>
      </c>
      <c r="B41" s="58" t="s">
        <v>68</v>
      </c>
      <c r="C41" s="48" t="s">
        <v>0</v>
      </c>
      <c r="D41" s="47" t="s">
        <v>0</v>
      </c>
      <c r="E41" s="47" t="s">
        <v>0</v>
      </c>
      <c r="F41" s="55" t="s">
        <v>0</v>
      </c>
      <c r="G41" s="47" t="s">
        <v>0</v>
      </c>
      <c r="H41" s="47" t="s">
        <v>0</v>
      </c>
      <c r="I41" s="47" t="s">
        <v>0</v>
      </c>
      <c r="J41" s="47" t="s">
        <v>0</v>
      </c>
      <c r="K41" s="47" t="s">
        <v>0</v>
      </c>
      <c r="L41" s="47" t="s">
        <v>0</v>
      </c>
      <c r="M41" s="47" t="s">
        <v>0</v>
      </c>
      <c r="N41" s="47" t="s">
        <v>0</v>
      </c>
      <c r="O41" s="47" t="s">
        <v>0</v>
      </c>
      <c r="P41" s="47" t="s">
        <v>0</v>
      </c>
      <c r="Q41" s="47" t="s">
        <v>0</v>
      </c>
      <c r="R41" s="47" t="s">
        <v>0</v>
      </c>
      <c r="S41" s="47" t="s">
        <v>0</v>
      </c>
      <c r="T41" s="47" t="s">
        <v>0</v>
      </c>
      <c r="U41" s="47" t="s">
        <v>0</v>
      </c>
      <c r="V41" s="47" t="s">
        <v>0</v>
      </c>
      <c r="W41" s="47" t="s">
        <v>0</v>
      </c>
      <c r="X41" s="47" t="s">
        <v>0</v>
      </c>
      <c r="Y41" s="47" t="s">
        <v>0</v>
      </c>
      <c r="Z41" s="47" t="s">
        <v>0</v>
      </c>
      <c r="AA41" s="47" t="s">
        <v>0</v>
      </c>
      <c r="AB41" s="47" t="s">
        <v>0</v>
      </c>
      <c r="AC41" s="47" t="s">
        <v>0</v>
      </c>
      <c r="AD41" s="47" t="s">
        <v>0</v>
      </c>
      <c r="AE41" s="47" t="s">
        <v>0</v>
      </c>
      <c r="AF41" s="47" t="s">
        <v>0</v>
      </c>
      <c r="AG41" s="47" t="s">
        <v>0</v>
      </c>
      <c r="AH41" s="55" t="s">
        <v>0</v>
      </c>
      <c r="AI41" s="47" t="s">
        <v>0</v>
      </c>
      <c r="AJ41" s="47" t="s">
        <v>0</v>
      </c>
      <c r="AK41" s="47" t="s">
        <v>0</v>
      </c>
      <c r="AL41" s="47" t="s">
        <v>0</v>
      </c>
      <c r="AM41" s="47" t="s">
        <v>0</v>
      </c>
      <c r="AN41" s="47" t="s">
        <v>0</v>
      </c>
      <c r="AO41" s="47" t="s">
        <v>0</v>
      </c>
      <c r="AP41" s="47" t="s">
        <v>0</v>
      </c>
      <c r="AQ41" s="47" t="s">
        <v>0</v>
      </c>
      <c r="AR41" s="47" t="s">
        <v>0</v>
      </c>
      <c r="AS41" s="47" t="s">
        <v>0</v>
      </c>
      <c r="AT41" s="47" t="s">
        <v>0</v>
      </c>
      <c r="AU41" s="47" t="s">
        <v>0</v>
      </c>
      <c r="AV41" s="47" t="s">
        <v>0</v>
      </c>
      <c r="AW41" s="47" t="s">
        <v>0</v>
      </c>
      <c r="AX41" s="47" t="s">
        <v>0</v>
      </c>
      <c r="AY41" s="47" t="s">
        <v>0</v>
      </c>
      <c r="AZ41" s="47" t="s">
        <v>0</v>
      </c>
      <c r="BA41" s="47" t="s">
        <v>0</v>
      </c>
      <c r="BB41" s="47" t="s">
        <v>0</v>
      </c>
      <c r="BC41" s="47" t="s">
        <v>0</v>
      </c>
      <c r="BD41" s="47" t="s">
        <v>0</v>
      </c>
      <c r="BE41" s="47" t="s">
        <v>0</v>
      </c>
      <c r="BF41" s="47" t="s">
        <v>0</v>
      </c>
      <c r="BG41" s="47" t="s">
        <v>0</v>
      </c>
      <c r="BH41" s="47" t="s">
        <v>0</v>
      </c>
      <c r="BI41" s="47" t="s">
        <v>0</v>
      </c>
      <c r="BJ41" s="47" t="s">
        <v>0</v>
      </c>
      <c r="BK41" s="47" t="s">
        <v>0</v>
      </c>
      <c r="BL41" s="47" t="s">
        <v>0</v>
      </c>
      <c r="BM41" s="55" t="s">
        <v>0</v>
      </c>
      <c r="BN41" s="28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1:166" ht="11.25" customHeight="1">
      <c r="A42" s="37">
        <f t="shared" si="1"/>
        <v>36</v>
      </c>
      <c r="B42" s="58" t="s">
        <v>77</v>
      </c>
      <c r="C42" s="45"/>
      <c r="D42" s="49" t="s">
        <v>0</v>
      </c>
      <c r="E42" s="46"/>
      <c r="F42" s="55"/>
      <c r="G42" s="49" t="s">
        <v>0</v>
      </c>
      <c r="H42" s="46"/>
      <c r="I42" s="47"/>
      <c r="J42" s="49" t="s">
        <v>0</v>
      </c>
      <c r="K42" s="46"/>
      <c r="L42" s="46"/>
      <c r="M42" s="49" t="s">
        <v>0</v>
      </c>
      <c r="N42" s="46"/>
      <c r="O42" s="46"/>
      <c r="P42" s="49" t="s">
        <v>0</v>
      </c>
      <c r="Q42" s="46"/>
      <c r="R42" s="46"/>
      <c r="S42" s="49" t="s">
        <v>0</v>
      </c>
      <c r="T42" s="46"/>
      <c r="U42" s="46"/>
      <c r="V42" s="49" t="s">
        <v>0</v>
      </c>
      <c r="W42" s="46"/>
      <c r="X42" s="46"/>
      <c r="Y42" s="47" t="s">
        <v>0</v>
      </c>
      <c r="Z42" s="46"/>
      <c r="AA42" s="46"/>
      <c r="AB42" s="47" t="s">
        <v>0</v>
      </c>
      <c r="AC42" s="46"/>
      <c r="AD42" s="46"/>
      <c r="AE42" s="49" t="s">
        <v>0</v>
      </c>
      <c r="AF42" s="47"/>
      <c r="AG42" s="46"/>
      <c r="AH42" s="49" t="s">
        <v>0</v>
      </c>
      <c r="AI42" s="46"/>
      <c r="AJ42" s="46"/>
      <c r="AK42" s="46"/>
      <c r="AL42" s="49" t="s">
        <v>0</v>
      </c>
      <c r="AM42" s="46"/>
      <c r="AN42" s="46"/>
      <c r="AO42" s="49" t="s">
        <v>0</v>
      </c>
      <c r="AP42" s="46"/>
      <c r="AQ42" s="46"/>
      <c r="AR42" s="49" t="s">
        <v>0</v>
      </c>
      <c r="AS42" s="46"/>
      <c r="AT42" s="46"/>
      <c r="AU42" s="49" t="s">
        <v>0</v>
      </c>
      <c r="AV42" s="46"/>
      <c r="AW42" s="46"/>
      <c r="AX42" s="49" t="s">
        <v>0</v>
      </c>
      <c r="AY42" s="46"/>
      <c r="AZ42" s="46"/>
      <c r="BA42" s="49" t="s">
        <v>0</v>
      </c>
      <c r="BB42" s="46"/>
      <c r="BC42" s="46"/>
      <c r="BD42" s="49" t="s">
        <v>0</v>
      </c>
      <c r="BE42" s="46"/>
      <c r="BF42" s="46"/>
      <c r="BG42" s="49" t="s">
        <v>0</v>
      </c>
      <c r="BH42" s="46"/>
      <c r="BI42" s="46"/>
      <c r="BJ42" s="49" t="s">
        <v>0</v>
      </c>
      <c r="BK42" s="46"/>
      <c r="BL42" s="46"/>
      <c r="BM42" s="49" t="s">
        <v>0</v>
      </c>
      <c r="BN42" s="15"/>
      <c r="BO42" s="1"/>
      <c r="BP42" s="1"/>
      <c r="BQ42" s="1"/>
      <c r="BR42" s="20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20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20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20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20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20"/>
      <c r="EU42" s="1"/>
      <c r="EV42" s="1"/>
      <c r="EW42" s="1"/>
      <c r="EX42" s="1"/>
      <c r="EY42" s="1"/>
      <c r="EZ42" s="20"/>
      <c r="FA42" s="1"/>
      <c r="FB42" s="1"/>
      <c r="FC42" s="1"/>
      <c r="FD42" s="1"/>
      <c r="FE42" s="1"/>
      <c r="FF42" s="1"/>
      <c r="FG42" s="1"/>
      <c r="FH42" s="1"/>
      <c r="FI42" s="1"/>
      <c r="FJ42" s="1"/>
    </row>
    <row r="43" spans="1:166" ht="11.25" customHeight="1">
      <c r="A43" s="37">
        <f>A42+1</f>
        <v>37</v>
      </c>
      <c r="B43" s="58" t="s">
        <v>78</v>
      </c>
      <c r="C43" s="45"/>
      <c r="D43" s="49" t="s">
        <v>0</v>
      </c>
      <c r="E43" s="46"/>
      <c r="F43" s="55"/>
      <c r="G43" s="49"/>
      <c r="H43" s="46"/>
      <c r="I43" s="47"/>
      <c r="J43" s="49"/>
      <c r="K43" s="46"/>
      <c r="L43" s="46"/>
      <c r="M43" s="49" t="s">
        <v>0</v>
      </c>
      <c r="N43" s="46"/>
      <c r="O43" s="46"/>
      <c r="P43" s="49"/>
      <c r="Q43" s="46"/>
      <c r="R43" s="46"/>
      <c r="S43" s="49"/>
      <c r="T43" s="46"/>
      <c r="U43" s="46"/>
      <c r="V43" s="49" t="s">
        <v>0</v>
      </c>
      <c r="W43" s="46"/>
      <c r="X43" s="46"/>
      <c r="Y43" s="49"/>
      <c r="Z43" s="46"/>
      <c r="AA43" s="46"/>
      <c r="AB43" s="47"/>
      <c r="AC43" s="46"/>
      <c r="AD43" s="46"/>
      <c r="AE43" s="49" t="s">
        <v>0</v>
      </c>
      <c r="AF43" s="47"/>
      <c r="AG43" s="46"/>
      <c r="AH43" s="49"/>
      <c r="AI43" s="46"/>
      <c r="AJ43" s="46"/>
      <c r="AK43" s="46"/>
      <c r="AL43" s="49"/>
      <c r="AM43" s="46"/>
      <c r="AN43" s="46"/>
      <c r="AO43" s="49" t="s">
        <v>0</v>
      </c>
      <c r="AP43" s="46"/>
      <c r="AQ43" s="46"/>
      <c r="AR43" s="49"/>
      <c r="AS43" s="46"/>
      <c r="AT43" s="46"/>
      <c r="AU43" s="49"/>
      <c r="AV43" s="46"/>
      <c r="AW43" s="46"/>
      <c r="AX43" s="49" t="s">
        <v>0</v>
      </c>
      <c r="AY43" s="46"/>
      <c r="AZ43" s="46"/>
      <c r="BA43" s="49"/>
      <c r="BB43" s="46"/>
      <c r="BC43" s="46"/>
      <c r="BD43" s="49"/>
      <c r="BE43" s="46"/>
      <c r="BF43" s="46"/>
      <c r="BG43" s="49" t="s">
        <v>0</v>
      </c>
      <c r="BH43" s="46"/>
      <c r="BI43" s="46"/>
      <c r="BJ43" s="49"/>
      <c r="BK43" s="46"/>
      <c r="BL43" s="46"/>
      <c r="BM43" s="49" t="s">
        <v>0</v>
      </c>
      <c r="BN43" s="15"/>
      <c r="BO43" s="1"/>
      <c r="BP43" s="1"/>
      <c r="BQ43" s="1"/>
      <c r="BR43" s="20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20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20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20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20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20"/>
      <c r="EU43" s="1"/>
      <c r="EV43" s="1"/>
      <c r="EW43" s="1"/>
      <c r="EX43" s="1"/>
      <c r="EY43" s="1"/>
      <c r="EZ43" s="20"/>
      <c r="FA43" s="1"/>
      <c r="FB43" s="1"/>
      <c r="FC43" s="1"/>
      <c r="FD43" s="1"/>
      <c r="FE43" s="1"/>
      <c r="FF43" s="1"/>
      <c r="FG43" s="1"/>
      <c r="FH43" s="1"/>
      <c r="FI43" s="1"/>
      <c r="FJ43" s="1"/>
    </row>
    <row r="44" spans="1:166" ht="11.25" customHeight="1">
      <c r="A44" s="37">
        <f t="shared" si="1"/>
        <v>38</v>
      </c>
      <c r="B44" s="58" t="s">
        <v>33</v>
      </c>
      <c r="C44" s="48" t="s">
        <v>0</v>
      </c>
      <c r="D44" s="47" t="s">
        <v>0</v>
      </c>
      <c r="E44" s="47" t="s">
        <v>0</v>
      </c>
      <c r="F44" s="55" t="s">
        <v>0</v>
      </c>
      <c r="G44" s="47" t="s">
        <v>0</v>
      </c>
      <c r="H44" s="47" t="s">
        <v>0</v>
      </c>
      <c r="I44" s="47" t="s">
        <v>0</v>
      </c>
      <c r="J44" s="47" t="s">
        <v>0</v>
      </c>
      <c r="K44" s="47" t="s">
        <v>0</v>
      </c>
      <c r="L44" s="47" t="s">
        <v>0</v>
      </c>
      <c r="M44" s="47" t="s">
        <v>0</v>
      </c>
      <c r="N44" s="47" t="s">
        <v>0</v>
      </c>
      <c r="O44" s="47" t="s">
        <v>0</v>
      </c>
      <c r="P44" s="47" t="s">
        <v>0</v>
      </c>
      <c r="Q44" s="47" t="s">
        <v>0</v>
      </c>
      <c r="R44" s="47" t="s">
        <v>0</v>
      </c>
      <c r="S44" s="47" t="s">
        <v>0</v>
      </c>
      <c r="T44" s="47" t="s">
        <v>0</v>
      </c>
      <c r="U44" s="47" t="s">
        <v>0</v>
      </c>
      <c r="V44" s="47" t="s">
        <v>0</v>
      </c>
      <c r="W44" s="47" t="s">
        <v>0</v>
      </c>
      <c r="X44" s="47" t="s">
        <v>0</v>
      </c>
      <c r="Y44" s="47" t="s">
        <v>0</v>
      </c>
      <c r="Z44" s="47" t="s">
        <v>0</v>
      </c>
      <c r="AA44" s="47" t="s">
        <v>0</v>
      </c>
      <c r="AB44" s="47" t="s">
        <v>0</v>
      </c>
      <c r="AC44" s="47" t="s">
        <v>0</v>
      </c>
      <c r="AD44" s="47" t="s">
        <v>0</v>
      </c>
      <c r="AE44" s="47" t="s">
        <v>0</v>
      </c>
      <c r="AF44" s="47" t="s">
        <v>0</v>
      </c>
      <c r="AG44" s="47" t="s">
        <v>0</v>
      </c>
      <c r="AH44" s="55" t="s">
        <v>0</v>
      </c>
      <c r="AI44" s="47" t="s">
        <v>0</v>
      </c>
      <c r="AJ44" s="47" t="s">
        <v>0</v>
      </c>
      <c r="AK44" s="47" t="s">
        <v>0</v>
      </c>
      <c r="AL44" s="47" t="s">
        <v>0</v>
      </c>
      <c r="AM44" s="47" t="s">
        <v>0</v>
      </c>
      <c r="AN44" s="47" t="s">
        <v>0</v>
      </c>
      <c r="AO44" s="47" t="s">
        <v>0</v>
      </c>
      <c r="AP44" s="47" t="s">
        <v>0</v>
      </c>
      <c r="AQ44" s="47" t="s">
        <v>0</v>
      </c>
      <c r="AR44" s="47" t="s">
        <v>0</v>
      </c>
      <c r="AS44" s="47" t="s">
        <v>0</v>
      </c>
      <c r="AT44" s="47" t="s">
        <v>0</v>
      </c>
      <c r="AU44" s="47" t="s">
        <v>0</v>
      </c>
      <c r="AV44" s="47" t="s">
        <v>0</v>
      </c>
      <c r="AW44" s="47" t="s">
        <v>0</v>
      </c>
      <c r="AX44" s="47" t="s">
        <v>0</v>
      </c>
      <c r="AY44" s="47" t="s">
        <v>0</v>
      </c>
      <c r="AZ44" s="47" t="s">
        <v>0</v>
      </c>
      <c r="BA44" s="47" t="s">
        <v>0</v>
      </c>
      <c r="BB44" s="47" t="s">
        <v>0</v>
      </c>
      <c r="BC44" s="47" t="s">
        <v>0</v>
      </c>
      <c r="BD44" s="47" t="s">
        <v>0</v>
      </c>
      <c r="BE44" s="47" t="s">
        <v>0</v>
      </c>
      <c r="BF44" s="47" t="s">
        <v>0</v>
      </c>
      <c r="BG44" s="47" t="s">
        <v>0</v>
      </c>
      <c r="BH44" s="47" t="s">
        <v>0</v>
      </c>
      <c r="BI44" s="47" t="s">
        <v>0</v>
      </c>
      <c r="BJ44" s="47" t="s">
        <v>0</v>
      </c>
      <c r="BK44" s="47" t="s">
        <v>0</v>
      </c>
      <c r="BL44" s="47" t="s">
        <v>0</v>
      </c>
      <c r="BM44" s="55" t="s">
        <v>0</v>
      </c>
      <c r="BN44" s="28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1"/>
      <c r="FB44" s="1"/>
      <c r="FC44" s="1"/>
      <c r="FD44" s="1"/>
      <c r="FE44" s="1"/>
      <c r="FF44" s="1"/>
      <c r="FG44" s="1"/>
      <c r="FH44" s="1"/>
      <c r="FI44" s="1"/>
      <c r="FJ44" s="1"/>
    </row>
    <row r="45" spans="1:166" ht="11.25" customHeight="1">
      <c r="A45" s="37">
        <f t="shared" si="1"/>
        <v>39</v>
      </c>
      <c r="B45" s="58" t="s">
        <v>34</v>
      </c>
      <c r="C45" s="45"/>
      <c r="D45" s="46"/>
      <c r="E45" s="46"/>
      <c r="F45" s="54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4"/>
      <c r="AC45" s="62"/>
      <c r="AD45" s="46"/>
      <c r="AE45" s="46"/>
      <c r="AF45" s="44"/>
      <c r="AG45" s="46"/>
      <c r="AH45" s="54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9" t="s">
        <v>0</v>
      </c>
      <c r="BN45" s="15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2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20"/>
      <c r="FA45" s="1"/>
      <c r="FB45" s="1"/>
      <c r="FC45" s="1"/>
      <c r="FD45" s="1"/>
      <c r="FE45" s="1"/>
      <c r="FF45" s="1"/>
      <c r="FG45" s="1"/>
      <c r="FH45" s="1"/>
      <c r="FI45" s="1"/>
      <c r="FJ45" s="1"/>
    </row>
    <row r="46" spans="1:166" ht="11.25" customHeight="1">
      <c r="A46" s="37">
        <f t="shared" si="1"/>
        <v>40</v>
      </c>
      <c r="B46" s="58" t="s">
        <v>35</v>
      </c>
      <c r="C46" s="45"/>
      <c r="D46" s="46"/>
      <c r="E46" s="46"/>
      <c r="F46" s="54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4"/>
      <c r="AC46" s="46"/>
      <c r="AD46" s="46"/>
      <c r="AE46" s="46"/>
      <c r="AF46" s="44"/>
      <c r="AG46" s="46"/>
      <c r="AH46" s="47" t="s">
        <v>0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9" t="s">
        <v>0</v>
      </c>
      <c r="BN46" s="15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2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20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20"/>
      <c r="FA46" s="1"/>
      <c r="FB46" s="1"/>
      <c r="FC46" s="1"/>
      <c r="FD46" s="1"/>
      <c r="FE46" s="1"/>
      <c r="FF46" s="1"/>
      <c r="FG46" s="1"/>
      <c r="FH46" s="1"/>
      <c r="FI46" s="1"/>
      <c r="FJ46" s="1"/>
    </row>
    <row r="47" spans="1:166" ht="11.25" customHeight="1">
      <c r="A47" s="37">
        <f t="shared" si="1"/>
        <v>41</v>
      </c>
      <c r="B47" s="58" t="s">
        <v>36</v>
      </c>
      <c r="C47" s="45"/>
      <c r="D47" s="46"/>
      <c r="E47" s="46"/>
      <c r="F47" s="54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4"/>
      <c r="AC47" s="46"/>
      <c r="AD47" s="46"/>
      <c r="AE47" s="46"/>
      <c r="AF47" s="44"/>
      <c r="AG47" s="46"/>
      <c r="AH47" s="54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9" t="s">
        <v>0</v>
      </c>
      <c r="BN47" s="15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2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20"/>
      <c r="FA47" s="1"/>
      <c r="FB47" s="1"/>
      <c r="FC47" s="1"/>
      <c r="FD47" s="1"/>
      <c r="FE47" s="1"/>
      <c r="FF47" s="1"/>
      <c r="FG47" s="1"/>
      <c r="FH47" s="1"/>
      <c r="FI47" s="1"/>
      <c r="FJ47" s="1"/>
    </row>
    <row r="48" spans="1:166" ht="11.25" customHeight="1">
      <c r="A48" s="37">
        <f t="shared" si="1"/>
        <v>42</v>
      </c>
      <c r="B48" s="58" t="s">
        <v>37</v>
      </c>
      <c r="C48" s="45"/>
      <c r="D48" s="47"/>
      <c r="E48" s="47"/>
      <c r="F48" s="55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4"/>
      <c r="AC48" s="47"/>
      <c r="AD48" s="47"/>
      <c r="AE48" s="47"/>
      <c r="AF48" s="44"/>
      <c r="AG48" s="47"/>
      <c r="AH48" s="55"/>
      <c r="AI48" s="46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9" t="s">
        <v>0</v>
      </c>
      <c r="BN48" s="15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2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20"/>
      <c r="FA48" s="1"/>
      <c r="FB48" s="1"/>
      <c r="FC48" s="1"/>
      <c r="FD48" s="1"/>
      <c r="FE48" s="1"/>
      <c r="FF48" s="1"/>
      <c r="FG48" s="1"/>
      <c r="FH48" s="1"/>
      <c r="FI48" s="1"/>
      <c r="FJ48" s="1"/>
    </row>
    <row r="49" spans="1:166" ht="11.25" customHeight="1">
      <c r="A49" s="37">
        <f t="shared" si="1"/>
        <v>43</v>
      </c>
      <c r="B49" s="58" t="s">
        <v>38</v>
      </c>
      <c r="C49" s="45"/>
      <c r="D49" s="46"/>
      <c r="E49" s="46"/>
      <c r="F49" s="54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4"/>
      <c r="AC49" s="46"/>
      <c r="AD49" s="46"/>
      <c r="AE49" s="46"/>
      <c r="AF49" s="44"/>
      <c r="AG49" s="46"/>
      <c r="AH49" s="54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9" t="s">
        <v>0</v>
      </c>
      <c r="BN49" s="15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2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20"/>
      <c r="FA49" s="1"/>
      <c r="FB49" s="1"/>
      <c r="FC49" s="1"/>
      <c r="FD49" s="1"/>
      <c r="FE49" s="1"/>
      <c r="FF49" s="1"/>
      <c r="FG49" s="1"/>
      <c r="FH49" s="1"/>
      <c r="FI49" s="1"/>
      <c r="FJ49" s="1"/>
    </row>
    <row r="50" spans="1:166" ht="11.25" customHeight="1">
      <c r="A50" s="37">
        <f t="shared" si="1"/>
        <v>44</v>
      </c>
      <c r="B50" s="58" t="s">
        <v>39</v>
      </c>
      <c r="C50" s="45"/>
      <c r="D50" s="46"/>
      <c r="E50" s="46"/>
      <c r="F50" s="54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4"/>
      <c r="AC50" s="46"/>
      <c r="AD50" s="46"/>
      <c r="AE50" s="46"/>
      <c r="AF50" s="44"/>
      <c r="AG50" s="46"/>
      <c r="AH50" s="54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9" t="s">
        <v>0</v>
      </c>
      <c r="BN50" s="15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2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20"/>
      <c r="FA50" s="1"/>
      <c r="FB50" s="1"/>
      <c r="FC50" s="1"/>
      <c r="FD50" s="1"/>
      <c r="FE50" s="1"/>
      <c r="FF50" s="1"/>
      <c r="FG50" s="1"/>
      <c r="FH50" s="1"/>
      <c r="FI50" s="1"/>
      <c r="FJ50" s="1"/>
    </row>
    <row r="51" spans="1:166" ht="11.25" customHeight="1">
      <c r="A51" s="37">
        <f t="shared" si="1"/>
        <v>45</v>
      </c>
      <c r="B51" s="58" t="s">
        <v>40</v>
      </c>
      <c r="C51" s="45"/>
      <c r="D51" s="46"/>
      <c r="E51" s="46"/>
      <c r="F51" s="54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4"/>
      <c r="AC51" s="46"/>
      <c r="AD51" s="46"/>
      <c r="AE51" s="46"/>
      <c r="AF51" s="44"/>
      <c r="AG51" s="46"/>
      <c r="AH51" s="54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9" t="s">
        <v>0</v>
      </c>
      <c r="BN51" s="15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20"/>
      <c r="FA51" s="1"/>
      <c r="FB51" s="1"/>
      <c r="FC51" s="1"/>
      <c r="FD51" s="1"/>
      <c r="FE51" s="1"/>
      <c r="FF51" s="1"/>
      <c r="FG51" s="1"/>
      <c r="FH51" s="1"/>
      <c r="FI51" s="1"/>
      <c r="FJ51" s="1"/>
    </row>
    <row r="52" spans="1:166" ht="11.25" customHeight="1">
      <c r="A52" s="37">
        <f t="shared" si="1"/>
        <v>46</v>
      </c>
      <c r="B52" s="58" t="s">
        <v>41</v>
      </c>
      <c r="C52" s="45"/>
      <c r="D52" s="46"/>
      <c r="E52" s="46"/>
      <c r="F52" s="54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4"/>
      <c r="AC52" s="46"/>
      <c r="AD52" s="46"/>
      <c r="AE52" s="46"/>
      <c r="AF52" s="44"/>
      <c r="AG52" s="46"/>
      <c r="AH52" s="54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9" t="s">
        <v>0</v>
      </c>
      <c r="BN52" s="15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20"/>
      <c r="FA52" s="1"/>
      <c r="FB52" s="1"/>
      <c r="FC52" s="1"/>
      <c r="FD52" s="1"/>
      <c r="FE52" s="1"/>
      <c r="FF52" s="1"/>
      <c r="FG52" s="1"/>
      <c r="FH52" s="1"/>
      <c r="FI52" s="1"/>
      <c r="FJ52" s="1"/>
    </row>
    <row r="53" spans="1:166" ht="11.25" customHeight="1">
      <c r="A53" s="37">
        <f t="shared" si="1"/>
        <v>47</v>
      </c>
      <c r="B53" s="58" t="s">
        <v>42</v>
      </c>
      <c r="C53" s="45"/>
      <c r="D53" s="46"/>
      <c r="E53" s="46"/>
      <c r="F53" s="54"/>
      <c r="G53" s="46"/>
      <c r="H53" s="46"/>
      <c r="I53" s="47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4"/>
      <c r="AC53" s="46"/>
      <c r="AD53" s="46"/>
      <c r="AE53" s="46"/>
      <c r="AF53" s="44"/>
      <c r="AG53" s="46"/>
      <c r="AH53" s="54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9" t="s">
        <v>0</v>
      </c>
      <c r="BN53" s="15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20"/>
      <c r="FA53" s="1"/>
      <c r="FB53" s="1"/>
      <c r="FC53" s="1"/>
      <c r="FD53" s="1"/>
      <c r="FE53" s="1"/>
      <c r="FF53" s="1"/>
      <c r="FG53" s="1"/>
      <c r="FH53" s="1"/>
      <c r="FI53" s="1"/>
      <c r="FJ53" s="1"/>
    </row>
    <row r="54" spans="1:166" ht="11.25" customHeight="1">
      <c r="A54" s="37">
        <f t="shared" si="1"/>
        <v>48</v>
      </c>
      <c r="B54" s="58" t="s">
        <v>43</v>
      </c>
      <c r="C54" s="45"/>
      <c r="D54" s="46"/>
      <c r="E54" s="46"/>
      <c r="F54" s="5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4"/>
      <c r="AC54" s="46"/>
      <c r="AD54" s="46"/>
      <c r="AE54" s="46"/>
      <c r="AF54" s="44"/>
      <c r="AG54" s="46"/>
      <c r="AH54" s="54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9" t="s">
        <v>0</v>
      </c>
      <c r="BN54" s="15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20"/>
      <c r="FA54" s="1"/>
      <c r="FB54" s="1"/>
      <c r="FC54" s="1"/>
      <c r="FD54" s="1"/>
      <c r="FE54" s="1"/>
      <c r="FF54" s="1"/>
      <c r="FG54" s="1"/>
      <c r="FH54" s="1"/>
      <c r="FI54" s="1"/>
      <c r="FJ54" s="1"/>
    </row>
    <row r="55" spans="1:166" ht="11.25" customHeight="1">
      <c r="A55" s="37">
        <f t="shared" si="1"/>
        <v>49</v>
      </c>
      <c r="B55" s="58" t="s">
        <v>65</v>
      </c>
      <c r="C55" s="45"/>
      <c r="D55" s="46"/>
      <c r="E55" s="46"/>
      <c r="F55" s="54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4"/>
      <c r="AC55" s="46"/>
      <c r="AD55" s="46"/>
      <c r="AE55" s="46"/>
      <c r="AF55" s="44"/>
      <c r="AG55" s="46"/>
      <c r="AH55" s="54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9" t="s">
        <v>0</v>
      </c>
      <c r="BN55" s="15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8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20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1:166" ht="11.25" customHeight="1">
      <c r="A56" s="37">
        <f t="shared" si="1"/>
        <v>50</v>
      </c>
      <c r="B56" s="58" t="s">
        <v>44</v>
      </c>
      <c r="C56" s="45"/>
      <c r="D56" s="46"/>
      <c r="E56" s="46"/>
      <c r="F56" s="5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4"/>
      <c r="AC56" s="46"/>
      <c r="AD56" s="46"/>
      <c r="AE56" s="46"/>
      <c r="AF56" s="44"/>
      <c r="AG56" s="46"/>
      <c r="AH56" s="47" t="s">
        <v>0</v>
      </c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9" t="s">
        <v>0</v>
      </c>
      <c r="BN56" s="15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20"/>
      <c r="FA56" s="1"/>
      <c r="FB56" s="1"/>
      <c r="FC56" s="1"/>
      <c r="FD56" s="1"/>
      <c r="FE56" s="1"/>
      <c r="FF56" s="1"/>
      <c r="FG56" s="1"/>
      <c r="FH56" s="1"/>
      <c r="FI56" s="1"/>
      <c r="FJ56" s="1"/>
    </row>
    <row r="57" spans="1:166" ht="11.25" customHeight="1">
      <c r="A57" s="37">
        <f t="shared" si="1"/>
        <v>51</v>
      </c>
      <c r="B57" s="58" t="s">
        <v>45</v>
      </c>
      <c r="C57" s="48"/>
      <c r="D57" s="47"/>
      <c r="E57" s="47"/>
      <c r="F57" s="55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4"/>
      <c r="AC57" s="47"/>
      <c r="AD57" s="47"/>
      <c r="AE57" s="47"/>
      <c r="AF57" s="44"/>
      <c r="AG57" s="47"/>
      <c r="AH57" s="55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9" t="s">
        <v>0</v>
      </c>
      <c r="BN57" s="15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20"/>
      <c r="FA57" s="1"/>
      <c r="FB57" s="1"/>
      <c r="FC57" s="1"/>
      <c r="FD57" s="1"/>
      <c r="FE57" s="1"/>
      <c r="FF57" s="1"/>
      <c r="FG57" s="1"/>
      <c r="FH57" s="1"/>
      <c r="FI57" s="1"/>
      <c r="FJ57" s="1"/>
    </row>
    <row r="58" spans="1:166" ht="11.25" customHeight="1">
      <c r="A58" s="37">
        <f t="shared" si="1"/>
        <v>52</v>
      </c>
      <c r="B58" s="58" t="s">
        <v>46</v>
      </c>
      <c r="C58" s="45"/>
      <c r="D58" s="46"/>
      <c r="E58" s="46"/>
      <c r="F58" s="54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4"/>
      <c r="AC58" s="46"/>
      <c r="AD58" s="46"/>
      <c r="AE58" s="46"/>
      <c r="AF58" s="44"/>
      <c r="AG58" s="46"/>
      <c r="AH58" s="54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9" t="s">
        <v>0</v>
      </c>
      <c r="BN58" s="15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20"/>
      <c r="FA58" s="1"/>
      <c r="FB58" s="1"/>
      <c r="FC58" s="1"/>
      <c r="FD58" s="1"/>
      <c r="FE58" s="1"/>
      <c r="FF58" s="1"/>
      <c r="FG58" s="1"/>
      <c r="FH58" s="1"/>
      <c r="FI58" s="1"/>
      <c r="FJ58" s="1"/>
    </row>
    <row r="59" spans="1:166" ht="11.25" customHeight="1">
      <c r="A59" s="37">
        <f t="shared" si="1"/>
        <v>53</v>
      </c>
      <c r="B59" s="58" t="s">
        <v>69</v>
      </c>
      <c r="C59" s="48" t="s">
        <v>0</v>
      </c>
      <c r="D59" s="47" t="s">
        <v>0</v>
      </c>
      <c r="E59" s="47" t="s">
        <v>0</v>
      </c>
      <c r="F59" s="55" t="s">
        <v>0</v>
      </c>
      <c r="G59" s="47" t="s">
        <v>0</v>
      </c>
      <c r="H59" s="47" t="s">
        <v>0</v>
      </c>
      <c r="I59" s="47" t="s">
        <v>0</v>
      </c>
      <c r="J59" s="47" t="s">
        <v>0</v>
      </c>
      <c r="K59" s="47" t="s">
        <v>0</v>
      </c>
      <c r="L59" s="47" t="s">
        <v>0</v>
      </c>
      <c r="M59" s="47" t="s">
        <v>0</v>
      </c>
      <c r="N59" s="47" t="s">
        <v>0</v>
      </c>
      <c r="O59" s="47" t="s">
        <v>0</v>
      </c>
      <c r="P59" s="47" t="s">
        <v>0</v>
      </c>
      <c r="Q59" s="47" t="s">
        <v>0</v>
      </c>
      <c r="R59" s="47" t="s">
        <v>0</v>
      </c>
      <c r="S59" s="47" t="s">
        <v>0</v>
      </c>
      <c r="T59" s="47" t="s">
        <v>0</v>
      </c>
      <c r="U59" s="47" t="s">
        <v>0</v>
      </c>
      <c r="V59" s="47" t="s">
        <v>0</v>
      </c>
      <c r="W59" s="47" t="s">
        <v>0</v>
      </c>
      <c r="X59" s="47" t="s">
        <v>0</v>
      </c>
      <c r="Y59" s="47" t="s">
        <v>0</v>
      </c>
      <c r="Z59" s="47" t="s">
        <v>0</v>
      </c>
      <c r="AA59" s="47" t="s">
        <v>0</v>
      </c>
      <c r="AB59" s="47" t="s">
        <v>0</v>
      </c>
      <c r="AC59" s="47" t="s">
        <v>0</v>
      </c>
      <c r="AD59" s="47" t="s">
        <v>0</v>
      </c>
      <c r="AE59" s="47" t="s">
        <v>0</v>
      </c>
      <c r="AF59" s="47" t="s">
        <v>0</v>
      </c>
      <c r="AG59" s="47" t="s">
        <v>0</v>
      </c>
      <c r="AH59" s="55" t="s">
        <v>0</v>
      </c>
      <c r="AI59" s="47" t="s">
        <v>0</v>
      </c>
      <c r="AJ59" s="47" t="s">
        <v>0</v>
      </c>
      <c r="AK59" s="47" t="s">
        <v>0</v>
      </c>
      <c r="AL59" s="47" t="s">
        <v>0</v>
      </c>
      <c r="AM59" s="47" t="s">
        <v>0</v>
      </c>
      <c r="AN59" s="47" t="s">
        <v>0</v>
      </c>
      <c r="AO59" s="47" t="s">
        <v>0</v>
      </c>
      <c r="AP59" s="47" t="s">
        <v>0</v>
      </c>
      <c r="AQ59" s="47" t="s">
        <v>0</v>
      </c>
      <c r="AR59" s="47" t="s">
        <v>0</v>
      </c>
      <c r="AS59" s="47" t="s">
        <v>0</v>
      </c>
      <c r="AT59" s="47" t="s">
        <v>0</v>
      </c>
      <c r="AU59" s="47" t="s">
        <v>0</v>
      </c>
      <c r="AV59" s="47" t="s">
        <v>0</v>
      </c>
      <c r="AW59" s="47" t="s">
        <v>0</v>
      </c>
      <c r="AX59" s="47" t="s">
        <v>0</v>
      </c>
      <c r="AY59" s="47" t="s">
        <v>0</v>
      </c>
      <c r="AZ59" s="47" t="s">
        <v>0</v>
      </c>
      <c r="BA59" s="47" t="s">
        <v>0</v>
      </c>
      <c r="BB59" s="47" t="s">
        <v>0</v>
      </c>
      <c r="BC59" s="47" t="s">
        <v>0</v>
      </c>
      <c r="BD59" s="47" t="s">
        <v>0</v>
      </c>
      <c r="BE59" s="47" t="s">
        <v>0</v>
      </c>
      <c r="BF59" s="47" t="s">
        <v>0</v>
      </c>
      <c r="BG59" s="47" t="s">
        <v>0</v>
      </c>
      <c r="BH59" s="47" t="s">
        <v>0</v>
      </c>
      <c r="BI59" s="47" t="s">
        <v>0</v>
      </c>
      <c r="BJ59" s="47" t="s">
        <v>0</v>
      </c>
      <c r="BK59" s="47" t="s">
        <v>0</v>
      </c>
      <c r="BL59" s="47" t="s">
        <v>0</v>
      </c>
      <c r="BM59" s="55" t="s">
        <v>0</v>
      </c>
      <c r="BN59" s="28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1"/>
      <c r="FB59" s="1"/>
      <c r="FC59" s="1"/>
      <c r="FD59" s="1"/>
      <c r="FE59" s="1"/>
      <c r="FF59" s="1"/>
      <c r="FG59" s="1"/>
      <c r="FH59" s="1"/>
      <c r="FI59" s="1"/>
      <c r="FJ59" s="1"/>
    </row>
    <row r="60" spans="1:166" ht="11.25" customHeight="1">
      <c r="A60" s="37">
        <f t="shared" si="1"/>
        <v>54</v>
      </c>
      <c r="B60" s="58" t="s">
        <v>47</v>
      </c>
      <c r="C60" s="48" t="s">
        <v>0</v>
      </c>
      <c r="D60" s="41" t="s">
        <v>0</v>
      </c>
      <c r="E60" s="47"/>
      <c r="F60" s="55"/>
      <c r="G60" s="41" t="s">
        <v>0</v>
      </c>
      <c r="H60" s="47"/>
      <c r="I60" s="47"/>
      <c r="J60" s="41" t="s">
        <v>0</v>
      </c>
      <c r="K60" s="47"/>
      <c r="L60" s="47"/>
      <c r="M60" s="41" t="s">
        <v>0</v>
      </c>
      <c r="N60" s="47"/>
      <c r="O60" s="47"/>
      <c r="P60" s="41" t="s">
        <v>0</v>
      </c>
      <c r="Q60" s="47"/>
      <c r="R60" s="47"/>
      <c r="S60" s="41" t="s">
        <v>0</v>
      </c>
      <c r="T60" s="47"/>
      <c r="U60" s="47"/>
      <c r="V60" s="41" t="s">
        <v>0</v>
      </c>
      <c r="W60" s="47"/>
      <c r="X60" s="47"/>
      <c r="Y60" s="41" t="s">
        <v>0</v>
      </c>
      <c r="Z60" s="47"/>
      <c r="AA60" s="47"/>
      <c r="AB60" s="41" t="s">
        <v>0</v>
      </c>
      <c r="AC60" s="47"/>
      <c r="AD60" s="47"/>
      <c r="AE60" s="41" t="s">
        <v>0</v>
      </c>
      <c r="AF60" s="41"/>
      <c r="AG60" s="47"/>
      <c r="AH60" s="49" t="s">
        <v>0</v>
      </c>
      <c r="AI60" s="47" t="s">
        <v>0</v>
      </c>
      <c r="AJ60" s="47"/>
      <c r="AK60" s="47"/>
      <c r="AL60" s="41" t="s">
        <v>0</v>
      </c>
      <c r="AM60" s="47"/>
      <c r="AN60" s="47"/>
      <c r="AO60" s="41" t="s">
        <v>0</v>
      </c>
      <c r="AP60" s="47"/>
      <c r="AQ60" s="47"/>
      <c r="AR60" s="41" t="s">
        <v>0</v>
      </c>
      <c r="AS60" s="47"/>
      <c r="AT60" s="47"/>
      <c r="AU60" s="41" t="s">
        <v>0</v>
      </c>
      <c r="AV60" s="47"/>
      <c r="AW60" s="47"/>
      <c r="AX60" s="41" t="s">
        <v>0</v>
      </c>
      <c r="AY60" s="47"/>
      <c r="AZ60" s="47"/>
      <c r="BA60" s="41" t="s">
        <v>0</v>
      </c>
      <c r="BB60" s="47"/>
      <c r="BC60" s="47"/>
      <c r="BD60" s="41" t="s">
        <v>0</v>
      </c>
      <c r="BE60" s="47"/>
      <c r="BF60" s="47"/>
      <c r="BG60" s="41" t="s">
        <v>0</v>
      </c>
      <c r="BH60" s="47"/>
      <c r="BI60" s="47"/>
      <c r="BJ60" s="41" t="s">
        <v>0</v>
      </c>
      <c r="BK60" s="47"/>
      <c r="BL60" s="47"/>
      <c r="BM60" s="49" t="s">
        <v>0</v>
      </c>
      <c r="BN60" s="27"/>
      <c r="BO60" s="1"/>
      <c r="BP60" s="1"/>
      <c r="BQ60" s="1"/>
      <c r="BR60" s="21"/>
      <c r="BS60" s="1"/>
      <c r="BT60" s="1"/>
      <c r="BU60" s="1"/>
      <c r="BV60" s="21"/>
      <c r="BW60" s="1"/>
      <c r="BX60" s="1"/>
      <c r="BY60" s="1"/>
      <c r="BZ60" s="21"/>
      <c r="CA60" s="1"/>
      <c r="CB60" s="1"/>
      <c r="CC60" s="1"/>
      <c r="CD60" s="21"/>
      <c r="CE60" s="1"/>
      <c r="CF60" s="1"/>
      <c r="CG60" s="1"/>
      <c r="CH60" s="21"/>
      <c r="CI60" s="1"/>
      <c r="CJ60" s="1"/>
      <c r="CK60" s="1"/>
      <c r="CL60" s="21"/>
      <c r="CM60" s="1"/>
      <c r="CN60" s="1"/>
      <c r="CO60" s="1"/>
      <c r="CP60" s="21"/>
      <c r="CQ60" s="1"/>
      <c r="CR60" s="1"/>
      <c r="CS60" s="1"/>
      <c r="CT60" s="21"/>
      <c r="CU60" s="1"/>
      <c r="CV60" s="1"/>
      <c r="CW60" s="1"/>
      <c r="CX60" s="21"/>
      <c r="CY60" s="1"/>
      <c r="CZ60" s="1"/>
      <c r="DA60" s="1"/>
      <c r="DB60" s="21"/>
      <c r="DC60" s="1"/>
      <c r="DD60" s="1"/>
      <c r="DE60" s="1"/>
      <c r="DF60" s="21"/>
      <c r="DG60" s="1"/>
      <c r="DH60" s="1"/>
      <c r="DI60" s="1"/>
      <c r="DJ60" s="21"/>
      <c r="DK60" s="1"/>
      <c r="DL60" s="1"/>
      <c r="DM60" s="1"/>
      <c r="DN60" s="21"/>
      <c r="DO60" s="1"/>
      <c r="DP60" s="1"/>
      <c r="DQ60" s="1"/>
      <c r="DR60" s="21"/>
      <c r="DS60" s="1"/>
      <c r="DT60" s="1"/>
      <c r="DU60" s="1"/>
      <c r="DV60" s="21"/>
      <c r="DW60" s="1"/>
      <c r="DX60" s="1"/>
      <c r="DY60" s="1"/>
      <c r="DZ60" s="21"/>
      <c r="EA60" s="1"/>
      <c r="EB60" s="1"/>
      <c r="EC60" s="1"/>
      <c r="ED60" s="21"/>
      <c r="EE60" s="1"/>
      <c r="EF60" s="1"/>
      <c r="EG60" s="1"/>
      <c r="EH60" s="21"/>
      <c r="EI60" s="1"/>
      <c r="EJ60" s="1"/>
      <c r="EK60" s="1"/>
      <c r="EL60" s="21"/>
      <c r="EM60" s="1"/>
      <c r="EN60" s="1"/>
      <c r="EO60" s="1"/>
      <c r="EP60" s="21"/>
      <c r="EQ60" s="1"/>
      <c r="ER60" s="1"/>
      <c r="ES60" s="1"/>
      <c r="ET60" s="21"/>
      <c r="EU60" s="1"/>
      <c r="EV60" s="1"/>
      <c r="EW60" s="1"/>
      <c r="EX60" s="21"/>
      <c r="EY60" s="1"/>
      <c r="EZ60" s="20"/>
      <c r="FA60" s="1"/>
      <c r="FB60" s="1"/>
      <c r="FC60" s="1"/>
      <c r="FD60" s="1"/>
      <c r="FE60" s="1"/>
      <c r="FF60" s="1"/>
      <c r="FG60" s="1"/>
      <c r="FH60" s="1"/>
      <c r="FI60" s="1"/>
      <c r="FJ60" s="1"/>
    </row>
    <row r="61" spans="1:166" ht="11.25" customHeight="1">
      <c r="A61" s="37">
        <f t="shared" si="1"/>
        <v>55</v>
      </c>
      <c r="B61" s="58" t="s">
        <v>48</v>
      </c>
      <c r="C61" s="48" t="s">
        <v>0</v>
      </c>
      <c r="D61" s="41" t="s">
        <v>0</v>
      </c>
      <c r="E61" s="47"/>
      <c r="F61" s="55"/>
      <c r="G61" s="41" t="s">
        <v>0</v>
      </c>
      <c r="H61" s="47"/>
      <c r="I61" s="47"/>
      <c r="J61" s="41" t="s">
        <v>0</v>
      </c>
      <c r="K61" s="47"/>
      <c r="L61" s="47"/>
      <c r="M61" s="41" t="s">
        <v>0</v>
      </c>
      <c r="N61" s="47"/>
      <c r="O61" s="47"/>
      <c r="P61" s="41" t="s">
        <v>0</v>
      </c>
      <c r="Q61" s="47"/>
      <c r="R61" s="47"/>
      <c r="S61" s="41" t="s">
        <v>0</v>
      </c>
      <c r="T61" s="47"/>
      <c r="U61" s="47"/>
      <c r="V61" s="41" t="s">
        <v>0</v>
      </c>
      <c r="W61" s="47"/>
      <c r="X61" s="47"/>
      <c r="Y61" s="41" t="s">
        <v>0</v>
      </c>
      <c r="Z61" s="47"/>
      <c r="AA61" s="47"/>
      <c r="AB61" s="41" t="s">
        <v>0</v>
      </c>
      <c r="AC61" s="47"/>
      <c r="AD61" s="47"/>
      <c r="AE61" s="41" t="s">
        <v>0</v>
      </c>
      <c r="AF61" s="41"/>
      <c r="AG61" s="47"/>
      <c r="AH61" s="49" t="s">
        <v>0</v>
      </c>
      <c r="AI61" s="47" t="s">
        <v>0</v>
      </c>
      <c r="AJ61" s="47"/>
      <c r="AK61" s="47"/>
      <c r="AL61" s="41" t="s">
        <v>0</v>
      </c>
      <c r="AM61" s="47"/>
      <c r="AN61" s="47"/>
      <c r="AO61" s="41" t="s">
        <v>0</v>
      </c>
      <c r="AP61" s="47"/>
      <c r="AQ61" s="47"/>
      <c r="AR61" s="41" t="s">
        <v>0</v>
      </c>
      <c r="AS61" s="47"/>
      <c r="AT61" s="47"/>
      <c r="AU61" s="41" t="s">
        <v>0</v>
      </c>
      <c r="AV61" s="47"/>
      <c r="AW61" s="47"/>
      <c r="AX61" s="41" t="s">
        <v>0</v>
      </c>
      <c r="AY61" s="47"/>
      <c r="AZ61" s="47"/>
      <c r="BA61" s="41" t="s">
        <v>0</v>
      </c>
      <c r="BB61" s="47"/>
      <c r="BC61" s="47"/>
      <c r="BD61" s="41" t="s">
        <v>0</v>
      </c>
      <c r="BE61" s="47"/>
      <c r="BF61" s="47"/>
      <c r="BG61" s="41" t="s">
        <v>0</v>
      </c>
      <c r="BH61" s="47"/>
      <c r="BI61" s="47"/>
      <c r="BJ61" s="41" t="s">
        <v>0</v>
      </c>
      <c r="BK61" s="47"/>
      <c r="BL61" s="47"/>
      <c r="BM61" s="49" t="s">
        <v>0</v>
      </c>
      <c r="BN61" s="27"/>
      <c r="BO61" s="1"/>
      <c r="BP61" s="1"/>
      <c r="BQ61" s="1"/>
      <c r="BR61" s="21"/>
      <c r="BS61" s="1"/>
      <c r="BT61" s="1"/>
      <c r="BU61" s="1"/>
      <c r="BV61" s="21"/>
      <c r="BW61" s="1"/>
      <c r="BX61" s="1"/>
      <c r="BY61" s="1"/>
      <c r="BZ61" s="21"/>
      <c r="CA61" s="1"/>
      <c r="CB61" s="1"/>
      <c r="CC61" s="1"/>
      <c r="CD61" s="21"/>
      <c r="CE61" s="1"/>
      <c r="CF61" s="1"/>
      <c r="CG61" s="1"/>
      <c r="CH61" s="21"/>
      <c r="CI61" s="1"/>
      <c r="CJ61" s="1"/>
      <c r="CK61" s="1"/>
      <c r="CL61" s="21"/>
      <c r="CM61" s="1"/>
      <c r="CN61" s="1"/>
      <c r="CO61" s="1"/>
      <c r="CP61" s="21"/>
      <c r="CQ61" s="1"/>
      <c r="CR61" s="1"/>
      <c r="CS61" s="1"/>
      <c r="CT61" s="21"/>
      <c r="CU61" s="1"/>
      <c r="CV61" s="1"/>
      <c r="CW61" s="1"/>
      <c r="CX61" s="21"/>
      <c r="CY61" s="1"/>
      <c r="CZ61" s="1"/>
      <c r="DA61" s="1"/>
      <c r="DB61" s="21"/>
      <c r="DC61" s="1"/>
      <c r="DD61" s="1"/>
      <c r="DE61" s="1"/>
      <c r="DF61" s="21"/>
      <c r="DG61" s="1"/>
      <c r="DH61" s="1"/>
      <c r="DI61" s="1"/>
      <c r="DJ61" s="21"/>
      <c r="DK61" s="1"/>
      <c r="DL61" s="1"/>
      <c r="DM61" s="1"/>
      <c r="DN61" s="21"/>
      <c r="DO61" s="1"/>
      <c r="DP61" s="1"/>
      <c r="DQ61" s="1"/>
      <c r="DR61" s="21"/>
      <c r="DS61" s="1"/>
      <c r="DT61" s="1"/>
      <c r="DU61" s="1"/>
      <c r="DV61" s="21"/>
      <c r="DW61" s="1"/>
      <c r="DX61" s="1"/>
      <c r="DY61" s="1"/>
      <c r="DZ61" s="21"/>
      <c r="EA61" s="1"/>
      <c r="EB61" s="1"/>
      <c r="EC61" s="1"/>
      <c r="ED61" s="21"/>
      <c r="EE61" s="1"/>
      <c r="EF61" s="1"/>
      <c r="EG61" s="1"/>
      <c r="EH61" s="21"/>
      <c r="EI61" s="1"/>
      <c r="EJ61" s="1"/>
      <c r="EK61" s="1"/>
      <c r="EL61" s="21"/>
      <c r="EM61" s="1"/>
      <c r="EN61" s="1"/>
      <c r="EO61" s="1"/>
      <c r="EP61" s="21"/>
      <c r="EQ61" s="1"/>
      <c r="ER61" s="1"/>
      <c r="ES61" s="1"/>
      <c r="ET61" s="21"/>
      <c r="EU61" s="1"/>
      <c r="EV61" s="1"/>
      <c r="EW61" s="1"/>
      <c r="EX61" s="21"/>
      <c r="EY61" s="1"/>
      <c r="EZ61" s="20"/>
      <c r="FA61" s="1"/>
      <c r="FB61" s="1"/>
      <c r="FC61" s="1"/>
      <c r="FD61" s="1"/>
      <c r="FE61" s="1"/>
      <c r="FF61" s="1"/>
      <c r="FG61" s="1"/>
      <c r="FH61" s="1"/>
      <c r="FI61" s="1"/>
      <c r="FJ61" s="1"/>
    </row>
    <row r="62" spans="1:166" ht="11.25" customHeight="1">
      <c r="A62" s="37">
        <f t="shared" si="1"/>
        <v>56</v>
      </c>
      <c r="B62" s="58" t="s">
        <v>49</v>
      </c>
      <c r="C62" s="48" t="s">
        <v>0</v>
      </c>
      <c r="D62" s="47" t="s">
        <v>0</v>
      </c>
      <c r="E62" s="47" t="s">
        <v>0</v>
      </c>
      <c r="F62" s="55" t="s">
        <v>0</v>
      </c>
      <c r="G62" s="47" t="s">
        <v>0</v>
      </c>
      <c r="H62" s="47" t="s">
        <v>0</v>
      </c>
      <c r="I62" s="47" t="s">
        <v>0</v>
      </c>
      <c r="J62" s="47" t="s">
        <v>0</v>
      </c>
      <c r="K62" s="47" t="s">
        <v>0</v>
      </c>
      <c r="L62" s="47" t="s">
        <v>0</v>
      </c>
      <c r="M62" s="47" t="s">
        <v>0</v>
      </c>
      <c r="N62" s="47" t="s">
        <v>0</v>
      </c>
      <c r="O62" s="47" t="s">
        <v>0</v>
      </c>
      <c r="P62" s="47" t="s">
        <v>0</v>
      </c>
      <c r="Q62" s="47" t="s">
        <v>0</v>
      </c>
      <c r="R62" s="47" t="s">
        <v>0</v>
      </c>
      <c r="S62" s="47" t="s">
        <v>0</v>
      </c>
      <c r="T62" s="47" t="s">
        <v>0</v>
      </c>
      <c r="U62" s="47" t="s">
        <v>0</v>
      </c>
      <c r="V62" s="47" t="s">
        <v>0</v>
      </c>
      <c r="W62" s="47" t="s">
        <v>0</v>
      </c>
      <c r="X62" s="47" t="s">
        <v>0</v>
      </c>
      <c r="Y62" s="47" t="s">
        <v>0</v>
      </c>
      <c r="Z62" s="47" t="s">
        <v>0</v>
      </c>
      <c r="AA62" s="47" t="s">
        <v>0</v>
      </c>
      <c r="AB62" s="47" t="s">
        <v>0</v>
      </c>
      <c r="AC62" s="47" t="s">
        <v>0</v>
      </c>
      <c r="AD62" s="47" t="s">
        <v>0</v>
      </c>
      <c r="AE62" s="47" t="s">
        <v>0</v>
      </c>
      <c r="AF62" s="47" t="s">
        <v>0</v>
      </c>
      <c r="AG62" s="47" t="s">
        <v>0</v>
      </c>
      <c r="AH62" s="55" t="s">
        <v>0</v>
      </c>
      <c r="AI62" s="47" t="s">
        <v>0</v>
      </c>
      <c r="AJ62" s="47" t="s">
        <v>0</v>
      </c>
      <c r="AK62" s="47" t="s">
        <v>0</v>
      </c>
      <c r="AL62" s="47" t="s">
        <v>0</v>
      </c>
      <c r="AM62" s="47" t="s">
        <v>0</v>
      </c>
      <c r="AN62" s="47" t="s">
        <v>0</v>
      </c>
      <c r="AO62" s="47" t="s">
        <v>0</v>
      </c>
      <c r="AP62" s="47" t="s">
        <v>0</v>
      </c>
      <c r="AQ62" s="47" t="s">
        <v>0</v>
      </c>
      <c r="AR62" s="47" t="s">
        <v>0</v>
      </c>
      <c r="AS62" s="47" t="s">
        <v>0</v>
      </c>
      <c r="AT62" s="47" t="s">
        <v>0</v>
      </c>
      <c r="AU62" s="47" t="s">
        <v>0</v>
      </c>
      <c r="AV62" s="47" t="s">
        <v>0</v>
      </c>
      <c r="AW62" s="47" t="s">
        <v>0</v>
      </c>
      <c r="AX62" s="47" t="s">
        <v>0</v>
      </c>
      <c r="AY62" s="47" t="s">
        <v>0</v>
      </c>
      <c r="AZ62" s="47" t="s">
        <v>0</v>
      </c>
      <c r="BA62" s="47" t="s">
        <v>0</v>
      </c>
      <c r="BB62" s="47" t="s">
        <v>0</v>
      </c>
      <c r="BC62" s="47" t="s">
        <v>0</v>
      </c>
      <c r="BD62" s="47" t="s">
        <v>0</v>
      </c>
      <c r="BE62" s="47" t="s">
        <v>0</v>
      </c>
      <c r="BF62" s="47" t="s">
        <v>0</v>
      </c>
      <c r="BG62" s="47" t="s">
        <v>0</v>
      </c>
      <c r="BH62" s="47" t="s">
        <v>0</v>
      </c>
      <c r="BI62" s="47" t="s">
        <v>0</v>
      </c>
      <c r="BJ62" s="47" t="s">
        <v>0</v>
      </c>
      <c r="BK62" s="47" t="s">
        <v>0</v>
      </c>
      <c r="BL62" s="47" t="s">
        <v>0</v>
      </c>
      <c r="BM62" s="55" t="s">
        <v>0</v>
      </c>
      <c r="BN62" s="28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1"/>
      <c r="FB62" s="1"/>
      <c r="FC62" s="1"/>
      <c r="FD62" s="1"/>
      <c r="FE62" s="1"/>
      <c r="FF62" s="1"/>
      <c r="FG62" s="1"/>
      <c r="FH62" s="1"/>
      <c r="FI62" s="1"/>
      <c r="FJ62" s="1"/>
    </row>
    <row r="63" spans="1:166" ht="11.25" customHeight="1">
      <c r="A63" s="37">
        <f t="shared" si="1"/>
        <v>57</v>
      </c>
      <c r="B63" s="58" t="s">
        <v>50</v>
      </c>
      <c r="C63" s="45"/>
      <c r="D63" s="41" t="s">
        <v>0</v>
      </c>
      <c r="E63" s="47"/>
      <c r="F63" s="55"/>
      <c r="G63" s="41" t="s">
        <v>0</v>
      </c>
      <c r="H63" s="47"/>
      <c r="I63" s="47"/>
      <c r="J63" s="41" t="s">
        <v>0</v>
      </c>
      <c r="K63" s="47"/>
      <c r="L63" s="47"/>
      <c r="M63" s="41" t="s">
        <v>0</v>
      </c>
      <c r="N63" s="47"/>
      <c r="O63" s="47"/>
      <c r="P63" s="41" t="s">
        <v>0</v>
      </c>
      <c r="Q63" s="47"/>
      <c r="R63" s="47"/>
      <c r="S63" s="41" t="s">
        <v>0</v>
      </c>
      <c r="T63" s="47"/>
      <c r="U63" s="47"/>
      <c r="V63" s="41" t="s">
        <v>0</v>
      </c>
      <c r="W63" s="47"/>
      <c r="X63" s="47"/>
      <c r="Y63" s="41" t="s">
        <v>0</v>
      </c>
      <c r="Z63" s="47"/>
      <c r="AA63" s="47"/>
      <c r="AB63" s="41" t="s">
        <v>0</v>
      </c>
      <c r="AC63" s="47"/>
      <c r="AD63" s="47"/>
      <c r="AE63" s="41" t="s">
        <v>0</v>
      </c>
      <c r="AF63" s="41"/>
      <c r="AG63" s="47"/>
      <c r="AH63" s="49" t="s">
        <v>0</v>
      </c>
      <c r="AI63" s="46"/>
      <c r="AJ63" s="47"/>
      <c r="AK63" s="47"/>
      <c r="AL63" s="41" t="s">
        <v>0</v>
      </c>
      <c r="AM63" s="47"/>
      <c r="AN63" s="47"/>
      <c r="AO63" s="41" t="s">
        <v>0</v>
      </c>
      <c r="AP63" s="47"/>
      <c r="AQ63" s="47"/>
      <c r="AR63" s="41" t="s">
        <v>0</v>
      </c>
      <c r="AS63" s="47"/>
      <c r="AT63" s="47"/>
      <c r="AU63" s="41" t="s">
        <v>0</v>
      </c>
      <c r="AV63" s="47"/>
      <c r="AW63" s="47"/>
      <c r="AX63" s="41" t="s">
        <v>0</v>
      </c>
      <c r="AY63" s="47"/>
      <c r="AZ63" s="47"/>
      <c r="BA63" s="41" t="s">
        <v>0</v>
      </c>
      <c r="BB63" s="47"/>
      <c r="BC63" s="47"/>
      <c r="BD63" s="41" t="s">
        <v>0</v>
      </c>
      <c r="BE63" s="47"/>
      <c r="BF63" s="47"/>
      <c r="BG63" s="41" t="s">
        <v>0</v>
      </c>
      <c r="BH63" s="47"/>
      <c r="BI63" s="47"/>
      <c r="BJ63" s="41" t="s">
        <v>0</v>
      </c>
      <c r="BK63" s="47"/>
      <c r="BL63" s="47"/>
      <c r="BM63" s="49" t="s">
        <v>0</v>
      </c>
      <c r="BN63" s="27"/>
      <c r="BO63" s="1"/>
      <c r="BP63" s="1"/>
      <c r="BQ63" s="1"/>
      <c r="BR63" s="21"/>
      <c r="BS63" s="1"/>
      <c r="BT63" s="1"/>
      <c r="BU63" s="1"/>
      <c r="BV63" s="21"/>
      <c r="BW63" s="1"/>
      <c r="BX63" s="1"/>
      <c r="BY63" s="1"/>
      <c r="BZ63" s="21"/>
      <c r="CA63" s="1"/>
      <c r="CB63" s="1"/>
      <c r="CC63" s="1"/>
      <c r="CD63" s="21"/>
      <c r="CE63" s="1"/>
      <c r="CF63" s="1"/>
      <c r="CG63" s="1"/>
      <c r="CH63" s="21"/>
      <c r="CI63" s="1"/>
      <c r="CJ63" s="1"/>
      <c r="CK63" s="1"/>
      <c r="CL63" s="21"/>
      <c r="CM63" s="1"/>
      <c r="CN63" s="1"/>
      <c r="CO63" s="1"/>
      <c r="CP63" s="21"/>
      <c r="CQ63" s="1"/>
      <c r="CR63" s="1"/>
      <c r="CS63" s="1"/>
      <c r="CT63" s="21"/>
      <c r="CU63" s="1"/>
      <c r="CV63" s="1"/>
      <c r="CW63" s="1"/>
      <c r="CX63" s="21"/>
      <c r="CY63" s="1"/>
      <c r="CZ63" s="1"/>
      <c r="DA63" s="1"/>
      <c r="DB63" s="21"/>
      <c r="DC63" s="1"/>
      <c r="DD63" s="1"/>
      <c r="DE63" s="1"/>
      <c r="DF63" s="21"/>
      <c r="DG63" s="1"/>
      <c r="DH63" s="1"/>
      <c r="DI63" s="1"/>
      <c r="DJ63" s="21"/>
      <c r="DK63" s="1"/>
      <c r="DL63" s="1"/>
      <c r="DM63" s="1"/>
      <c r="DN63" s="21"/>
      <c r="DO63" s="1"/>
      <c r="DP63" s="1"/>
      <c r="DQ63" s="1"/>
      <c r="DR63" s="21"/>
      <c r="DS63" s="1"/>
      <c r="DT63" s="1"/>
      <c r="DU63" s="1"/>
      <c r="DV63" s="21"/>
      <c r="DW63" s="1"/>
      <c r="DX63" s="1"/>
      <c r="DY63" s="1"/>
      <c r="DZ63" s="21"/>
      <c r="EA63" s="1"/>
      <c r="EB63" s="1"/>
      <c r="EC63" s="1"/>
      <c r="ED63" s="21"/>
      <c r="EE63" s="1"/>
      <c r="EF63" s="1"/>
      <c r="EG63" s="1"/>
      <c r="EH63" s="21"/>
      <c r="EI63" s="1"/>
      <c r="EJ63" s="1"/>
      <c r="EK63" s="1"/>
      <c r="EL63" s="21"/>
      <c r="EM63" s="1"/>
      <c r="EN63" s="1"/>
      <c r="EO63" s="1"/>
      <c r="EP63" s="21"/>
      <c r="EQ63" s="1"/>
      <c r="ER63" s="1"/>
      <c r="ES63" s="1"/>
      <c r="ET63" s="21"/>
      <c r="EU63" s="1"/>
      <c r="EV63" s="1"/>
      <c r="EW63" s="1"/>
      <c r="EX63" s="21"/>
      <c r="EY63" s="1"/>
      <c r="EZ63" s="20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ht="11.25" customHeight="1">
      <c r="A64" s="37">
        <f t="shared" si="1"/>
        <v>58</v>
      </c>
      <c r="B64" s="58" t="s">
        <v>51</v>
      </c>
      <c r="C64" s="45"/>
      <c r="D64" s="41" t="s">
        <v>0</v>
      </c>
      <c r="E64" s="47"/>
      <c r="F64" s="55"/>
      <c r="G64" s="41" t="s">
        <v>0</v>
      </c>
      <c r="H64" s="47"/>
      <c r="I64" s="47"/>
      <c r="J64" s="41" t="s">
        <v>0</v>
      </c>
      <c r="K64" s="47"/>
      <c r="L64" s="47"/>
      <c r="M64" s="41" t="s">
        <v>0</v>
      </c>
      <c r="N64" s="47"/>
      <c r="O64" s="47"/>
      <c r="P64" s="41" t="s">
        <v>0</v>
      </c>
      <c r="Q64" s="47"/>
      <c r="R64" s="47"/>
      <c r="S64" s="41" t="s">
        <v>0</v>
      </c>
      <c r="T64" s="47"/>
      <c r="U64" s="47"/>
      <c r="V64" s="41" t="s">
        <v>0</v>
      </c>
      <c r="W64" s="47"/>
      <c r="X64" s="47"/>
      <c r="Y64" s="41" t="s">
        <v>0</v>
      </c>
      <c r="Z64" s="47"/>
      <c r="AA64" s="47"/>
      <c r="AB64" s="41" t="s">
        <v>0</v>
      </c>
      <c r="AC64" s="47"/>
      <c r="AD64" s="47"/>
      <c r="AE64" s="41" t="s">
        <v>0</v>
      </c>
      <c r="AF64" s="41"/>
      <c r="AG64" s="47"/>
      <c r="AH64" s="49" t="s">
        <v>0</v>
      </c>
      <c r="AI64" s="46"/>
      <c r="AJ64" s="47"/>
      <c r="AK64" s="47"/>
      <c r="AL64" s="41" t="s">
        <v>0</v>
      </c>
      <c r="AM64" s="47"/>
      <c r="AN64" s="47"/>
      <c r="AO64" s="41" t="s">
        <v>0</v>
      </c>
      <c r="AP64" s="47"/>
      <c r="AQ64" s="47"/>
      <c r="AR64" s="41" t="s">
        <v>0</v>
      </c>
      <c r="AS64" s="47"/>
      <c r="AT64" s="47"/>
      <c r="AU64" s="41" t="s">
        <v>0</v>
      </c>
      <c r="AV64" s="47"/>
      <c r="AW64" s="47"/>
      <c r="AX64" s="41" t="s">
        <v>0</v>
      </c>
      <c r="AY64" s="47"/>
      <c r="AZ64" s="47"/>
      <c r="BA64" s="41" t="s">
        <v>0</v>
      </c>
      <c r="BB64" s="47"/>
      <c r="BC64" s="47"/>
      <c r="BD64" s="41" t="s">
        <v>0</v>
      </c>
      <c r="BE64" s="47"/>
      <c r="BF64" s="47"/>
      <c r="BG64" s="41" t="s">
        <v>0</v>
      </c>
      <c r="BH64" s="47"/>
      <c r="BI64" s="47"/>
      <c r="BJ64" s="41" t="s">
        <v>0</v>
      </c>
      <c r="BK64" s="47"/>
      <c r="BL64" s="47"/>
      <c r="BM64" s="49" t="s">
        <v>0</v>
      </c>
      <c r="BN64" s="27"/>
      <c r="BO64" s="1"/>
      <c r="BP64" s="1"/>
      <c r="BQ64" s="1"/>
      <c r="BR64" s="21"/>
      <c r="BS64" s="1"/>
      <c r="BT64" s="1"/>
      <c r="BU64" s="1"/>
      <c r="BV64" s="21"/>
      <c r="BW64" s="1"/>
      <c r="BX64" s="1"/>
      <c r="BY64" s="1"/>
      <c r="BZ64" s="21"/>
      <c r="CA64" s="1"/>
      <c r="CB64" s="1"/>
      <c r="CC64" s="1"/>
      <c r="CD64" s="21"/>
      <c r="CE64" s="1"/>
      <c r="CF64" s="1"/>
      <c r="CG64" s="1"/>
      <c r="CH64" s="21"/>
      <c r="CI64" s="1"/>
      <c r="CJ64" s="1"/>
      <c r="CK64" s="1"/>
      <c r="CL64" s="21"/>
      <c r="CM64" s="1"/>
      <c r="CN64" s="1"/>
      <c r="CO64" s="1"/>
      <c r="CP64" s="21"/>
      <c r="CQ64" s="1"/>
      <c r="CR64" s="1"/>
      <c r="CS64" s="1"/>
      <c r="CT64" s="21"/>
      <c r="CU64" s="1"/>
      <c r="CV64" s="1"/>
      <c r="CW64" s="1"/>
      <c r="CX64" s="21"/>
      <c r="CY64" s="1"/>
      <c r="CZ64" s="1"/>
      <c r="DA64" s="1"/>
      <c r="DB64" s="21"/>
      <c r="DC64" s="1"/>
      <c r="DD64" s="1"/>
      <c r="DE64" s="1"/>
      <c r="DF64" s="21"/>
      <c r="DG64" s="1"/>
      <c r="DH64" s="1"/>
      <c r="DI64" s="1"/>
      <c r="DJ64" s="21"/>
      <c r="DK64" s="1"/>
      <c r="DL64" s="1"/>
      <c r="DM64" s="1"/>
      <c r="DN64" s="21"/>
      <c r="DO64" s="1"/>
      <c r="DP64" s="1"/>
      <c r="DQ64" s="1"/>
      <c r="DR64" s="21"/>
      <c r="DS64" s="1"/>
      <c r="DT64" s="1"/>
      <c r="DU64" s="1"/>
      <c r="DV64" s="21"/>
      <c r="DW64" s="1"/>
      <c r="DX64" s="1"/>
      <c r="DY64" s="1"/>
      <c r="DZ64" s="21"/>
      <c r="EA64" s="1"/>
      <c r="EB64" s="1"/>
      <c r="EC64" s="1"/>
      <c r="ED64" s="21"/>
      <c r="EE64" s="1"/>
      <c r="EF64" s="1"/>
      <c r="EG64" s="1"/>
      <c r="EH64" s="21"/>
      <c r="EI64" s="1"/>
      <c r="EJ64" s="1"/>
      <c r="EK64" s="1"/>
      <c r="EL64" s="21"/>
      <c r="EM64" s="1"/>
      <c r="EN64" s="1"/>
      <c r="EO64" s="1"/>
      <c r="EP64" s="21"/>
      <c r="EQ64" s="1"/>
      <c r="ER64" s="1"/>
      <c r="ES64" s="1"/>
      <c r="ET64" s="21"/>
      <c r="EU64" s="1"/>
      <c r="EV64" s="1"/>
      <c r="EW64" s="1"/>
      <c r="EX64" s="21"/>
      <c r="EY64" s="1"/>
      <c r="EZ64" s="20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ht="11.25" customHeight="1">
      <c r="A65" s="37">
        <f t="shared" si="1"/>
        <v>59</v>
      </c>
      <c r="B65" s="58" t="s">
        <v>79</v>
      </c>
      <c r="C65" s="45"/>
      <c r="D65" s="47"/>
      <c r="E65" s="47"/>
      <c r="F65" s="55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4"/>
      <c r="AC65" s="47"/>
      <c r="AD65" s="47"/>
      <c r="AE65" s="47"/>
      <c r="AF65" s="44"/>
      <c r="AG65" s="47"/>
      <c r="AH65" s="55"/>
      <c r="AI65" s="46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9" t="s">
        <v>0</v>
      </c>
      <c r="BN65" s="15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20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ht="11.25" customHeight="1">
      <c r="A66" s="37">
        <f t="shared" si="1"/>
        <v>60</v>
      </c>
      <c r="B66" s="58" t="s">
        <v>52</v>
      </c>
      <c r="C66" s="48" t="s">
        <v>0</v>
      </c>
      <c r="D66" s="47" t="s">
        <v>0</v>
      </c>
      <c r="E66" s="47" t="s">
        <v>0</v>
      </c>
      <c r="F66" s="55" t="s">
        <v>0</v>
      </c>
      <c r="G66" s="47" t="s">
        <v>0</v>
      </c>
      <c r="H66" s="47" t="s">
        <v>0</v>
      </c>
      <c r="I66" s="47" t="s">
        <v>0</v>
      </c>
      <c r="J66" s="47" t="s">
        <v>0</v>
      </c>
      <c r="K66" s="47" t="s">
        <v>0</v>
      </c>
      <c r="L66" s="47" t="s">
        <v>0</v>
      </c>
      <c r="M66" s="47" t="s">
        <v>0</v>
      </c>
      <c r="N66" s="47" t="s">
        <v>0</v>
      </c>
      <c r="O66" s="47" t="s">
        <v>0</v>
      </c>
      <c r="P66" s="47" t="s">
        <v>0</v>
      </c>
      <c r="Q66" s="47" t="s">
        <v>0</v>
      </c>
      <c r="R66" s="47" t="s">
        <v>0</v>
      </c>
      <c r="S66" s="47" t="s">
        <v>0</v>
      </c>
      <c r="T66" s="47" t="s">
        <v>0</v>
      </c>
      <c r="U66" s="47" t="s">
        <v>0</v>
      </c>
      <c r="V66" s="47" t="s">
        <v>0</v>
      </c>
      <c r="W66" s="47" t="s">
        <v>0</v>
      </c>
      <c r="X66" s="47" t="s">
        <v>0</v>
      </c>
      <c r="Y66" s="47" t="s">
        <v>0</v>
      </c>
      <c r="Z66" s="47" t="s">
        <v>0</v>
      </c>
      <c r="AA66" s="47" t="s">
        <v>0</v>
      </c>
      <c r="AB66" s="47" t="s">
        <v>0</v>
      </c>
      <c r="AC66" s="47" t="s">
        <v>0</v>
      </c>
      <c r="AD66" s="47" t="s">
        <v>0</v>
      </c>
      <c r="AE66" s="47" t="s">
        <v>0</v>
      </c>
      <c r="AF66" s="47" t="s">
        <v>0</v>
      </c>
      <c r="AG66" s="47" t="s">
        <v>0</v>
      </c>
      <c r="AH66" s="55" t="s">
        <v>0</v>
      </c>
      <c r="AI66" s="47" t="s">
        <v>0</v>
      </c>
      <c r="AJ66" s="47" t="s">
        <v>0</v>
      </c>
      <c r="AK66" s="47" t="s">
        <v>0</v>
      </c>
      <c r="AL66" s="47" t="s">
        <v>0</v>
      </c>
      <c r="AM66" s="47" t="s">
        <v>0</v>
      </c>
      <c r="AN66" s="47" t="s">
        <v>0</v>
      </c>
      <c r="AO66" s="47" t="s">
        <v>0</v>
      </c>
      <c r="AP66" s="47" t="s">
        <v>0</v>
      </c>
      <c r="AQ66" s="47" t="s">
        <v>0</v>
      </c>
      <c r="AR66" s="47" t="s">
        <v>0</v>
      </c>
      <c r="AS66" s="47" t="s">
        <v>0</v>
      </c>
      <c r="AT66" s="47" t="s">
        <v>0</v>
      </c>
      <c r="AU66" s="47" t="s">
        <v>0</v>
      </c>
      <c r="AV66" s="47" t="s">
        <v>0</v>
      </c>
      <c r="AW66" s="47" t="s">
        <v>0</v>
      </c>
      <c r="AX66" s="47" t="s">
        <v>0</v>
      </c>
      <c r="AY66" s="47" t="s">
        <v>0</v>
      </c>
      <c r="AZ66" s="47" t="s">
        <v>0</v>
      </c>
      <c r="BA66" s="47" t="s">
        <v>0</v>
      </c>
      <c r="BB66" s="47" t="s">
        <v>0</v>
      </c>
      <c r="BC66" s="47" t="s">
        <v>0</v>
      </c>
      <c r="BD66" s="47" t="s">
        <v>0</v>
      </c>
      <c r="BE66" s="47" t="s">
        <v>0</v>
      </c>
      <c r="BF66" s="47" t="s">
        <v>0</v>
      </c>
      <c r="BG66" s="47" t="s">
        <v>0</v>
      </c>
      <c r="BH66" s="47" t="s">
        <v>0</v>
      </c>
      <c r="BI66" s="47" t="s">
        <v>0</v>
      </c>
      <c r="BJ66" s="47" t="s">
        <v>0</v>
      </c>
      <c r="BK66" s="47" t="s">
        <v>0</v>
      </c>
      <c r="BL66" s="47" t="s">
        <v>0</v>
      </c>
      <c r="BM66" s="55" t="s">
        <v>0</v>
      </c>
      <c r="BN66" s="28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11.25" customHeight="1">
      <c r="A67" s="37">
        <f t="shared" si="1"/>
        <v>61</v>
      </c>
      <c r="B67" s="58" t="s">
        <v>53</v>
      </c>
      <c r="C67" s="45"/>
      <c r="D67" s="46"/>
      <c r="E67" s="46"/>
      <c r="F67" s="54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4"/>
      <c r="AC67" s="46"/>
      <c r="AD67" s="46"/>
      <c r="AE67" s="41"/>
      <c r="AF67" s="41"/>
      <c r="AG67" s="46"/>
      <c r="AH67" s="49" t="s">
        <v>0</v>
      </c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9" t="s">
        <v>0</v>
      </c>
      <c r="BN67" s="15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2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20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ht="11.25" customHeight="1">
      <c r="A68" s="37">
        <f t="shared" si="1"/>
        <v>62</v>
      </c>
      <c r="B68" s="38" t="s">
        <v>59</v>
      </c>
      <c r="C68" s="48" t="s">
        <v>0</v>
      </c>
      <c r="D68" s="47" t="s">
        <v>0</v>
      </c>
      <c r="E68" s="47" t="s">
        <v>0</v>
      </c>
      <c r="F68" s="55" t="s">
        <v>0</v>
      </c>
      <c r="G68" s="47" t="s">
        <v>0</v>
      </c>
      <c r="H68" s="47" t="s">
        <v>0</v>
      </c>
      <c r="I68" s="47" t="s">
        <v>0</v>
      </c>
      <c r="J68" s="47" t="s">
        <v>0</v>
      </c>
      <c r="K68" s="47" t="s">
        <v>0</v>
      </c>
      <c r="L68" s="47" t="s">
        <v>0</v>
      </c>
      <c r="M68" s="47" t="s">
        <v>0</v>
      </c>
      <c r="N68" s="47" t="s">
        <v>0</v>
      </c>
      <c r="O68" s="47" t="s">
        <v>0</v>
      </c>
      <c r="P68" s="47" t="s">
        <v>0</v>
      </c>
      <c r="Q68" s="47" t="s">
        <v>0</v>
      </c>
      <c r="R68" s="47" t="s">
        <v>0</v>
      </c>
      <c r="S68" s="47" t="s">
        <v>0</v>
      </c>
      <c r="T68" s="47" t="s">
        <v>0</v>
      </c>
      <c r="U68" s="47" t="s">
        <v>0</v>
      </c>
      <c r="V68" s="47" t="s">
        <v>0</v>
      </c>
      <c r="W68" s="47" t="s">
        <v>0</v>
      </c>
      <c r="X68" s="47" t="s">
        <v>0</v>
      </c>
      <c r="Y68" s="47" t="s">
        <v>0</v>
      </c>
      <c r="Z68" s="47" t="s">
        <v>0</v>
      </c>
      <c r="AA68" s="47" t="s">
        <v>0</v>
      </c>
      <c r="AB68" s="47" t="s">
        <v>0</v>
      </c>
      <c r="AC68" s="47" t="s">
        <v>0</v>
      </c>
      <c r="AD68" s="47" t="s">
        <v>0</v>
      </c>
      <c r="AE68" s="47" t="s">
        <v>0</v>
      </c>
      <c r="AF68" s="47" t="s">
        <v>0</v>
      </c>
      <c r="AG68" s="47" t="s">
        <v>0</v>
      </c>
      <c r="AH68" s="55" t="s">
        <v>0</v>
      </c>
      <c r="AI68" s="47" t="s">
        <v>0</v>
      </c>
      <c r="AJ68" s="47" t="s">
        <v>0</v>
      </c>
      <c r="AK68" s="47" t="s">
        <v>0</v>
      </c>
      <c r="AL68" s="47" t="s">
        <v>0</v>
      </c>
      <c r="AM68" s="47" t="s">
        <v>0</v>
      </c>
      <c r="AN68" s="47" t="s">
        <v>0</v>
      </c>
      <c r="AO68" s="47" t="s">
        <v>0</v>
      </c>
      <c r="AP68" s="47" t="s">
        <v>0</v>
      </c>
      <c r="AQ68" s="47" t="s">
        <v>0</v>
      </c>
      <c r="AR68" s="47" t="s">
        <v>0</v>
      </c>
      <c r="AS68" s="47" t="s">
        <v>0</v>
      </c>
      <c r="AT68" s="47" t="s">
        <v>0</v>
      </c>
      <c r="AU68" s="47" t="s">
        <v>0</v>
      </c>
      <c r="AV68" s="47" t="s">
        <v>0</v>
      </c>
      <c r="AW68" s="47" t="s">
        <v>0</v>
      </c>
      <c r="AX68" s="47" t="s">
        <v>0</v>
      </c>
      <c r="AY68" s="47" t="s">
        <v>0</v>
      </c>
      <c r="AZ68" s="47" t="s">
        <v>0</v>
      </c>
      <c r="BA68" s="47" t="s">
        <v>0</v>
      </c>
      <c r="BB68" s="47" t="s">
        <v>0</v>
      </c>
      <c r="BC68" s="47" t="s">
        <v>0</v>
      </c>
      <c r="BD68" s="47" t="s">
        <v>0</v>
      </c>
      <c r="BE68" s="47" t="s">
        <v>0</v>
      </c>
      <c r="BF68" s="47" t="s">
        <v>0</v>
      </c>
      <c r="BG68" s="47" t="s">
        <v>0</v>
      </c>
      <c r="BH68" s="47" t="s">
        <v>0</v>
      </c>
      <c r="BI68" s="47" t="s">
        <v>0</v>
      </c>
      <c r="BJ68" s="47" t="s">
        <v>0</v>
      </c>
      <c r="BK68" s="47" t="s">
        <v>0</v>
      </c>
      <c r="BL68" s="47" t="s">
        <v>0</v>
      </c>
      <c r="BM68" s="55" t="s">
        <v>0</v>
      </c>
      <c r="BN68" s="28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ht="11.25" customHeight="1">
      <c r="A69" s="37">
        <f t="shared" si="1"/>
        <v>63</v>
      </c>
      <c r="B69" s="58" t="s">
        <v>54</v>
      </c>
      <c r="C69" s="45"/>
      <c r="D69" s="46"/>
      <c r="E69" s="46"/>
      <c r="F69" s="54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6"/>
      <c r="AD69" s="46"/>
      <c r="AE69" s="47"/>
      <c r="AF69" s="47"/>
      <c r="AG69" s="46"/>
      <c r="AH69" s="55" t="s">
        <v>0</v>
      </c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9" t="s">
        <v>0</v>
      </c>
      <c r="BN69" s="15"/>
      <c r="BO69" s="1"/>
      <c r="BP69" s="1"/>
      <c r="BQ69" s="1"/>
      <c r="BR69" s="20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20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20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20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20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20"/>
      <c r="EU69" s="1"/>
      <c r="EV69" s="1"/>
      <c r="EW69" s="1"/>
      <c r="EX69" s="1"/>
      <c r="EY69" s="1"/>
      <c r="EZ69" s="20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ht="11.25" customHeight="1">
      <c r="A70" s="37">
        <f t="shared" si="1"/>
        <v>64</v>
      </c>
      <c r="B70" s="58" t="s">
        <v>55</v>
      </c>
      <c r="C70" s="45"/>
      <c r="D70" s="46"/>
      <c r="E70" s="46"/>
      <c r="F70" s="54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  <c r="AC70" s="46"/>
      <c r="AD70" s="46"/>
      <c r="AE70" s="47"/>
      <c r="AF70" s="47"/>
      <c r="AG70" s="46"/>
      <c r="AH70" s="55" t="s">
        <v>0</v>
      </c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9" t="s">
        <v>0</v>
      </c>
      <c r="BN70" s="15"/>
      <c r="BO70" s="1"/>
      <c r="BP70" s="1"/>
      <c r="BQ70" s="1"/>
      <c r="BR70" s="20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20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20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20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20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20"/>
      <c r="EU70" s="1"/>
      <c r="EV70" s="1"/>
      <c r="EW70" s="1"/>
      <c r="EX70" s="1"/>
      <c r="EY70" s="1"/>
      <c r="EZ70" s="20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ht="11.25" customHeight="1">
      <c r="A71" s="37">
        <f t="shared" si="1"/>
        <v>65</v>
      </c>
      <c r="B71" s="58" t="s">
        <v>56</v>
      </c>
      <c r="C71" s="45"/>
      <c r="D71" s="46"/>
      <c r="E71" s="46"/>
      <c r="F71" s="54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4"/>
      <c r="AC71" s="46"/>
      <c r="AD71" s="46"/>
      <c r="AE71" s="46"/>
      <c r="AF71" s="44"/>
      <c r="AG71" s="46"/>
      <c r="AH71" s="54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9" t="s">
        <v>0</v>
      </c>
      <c r="BN71" s="15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2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20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ht="11.25" customHeight="1">
      <c r="A72" s="37">
        <f t="shared" si="1"/>
        <v>66</v>
      </c>
      <c r="B72" s="58" t="s">
        <v>57</v>
      </c>
      <c r="C72" s="45"/>
      <c r="D72" s="46"/>
      <c r="E72" s="46"/>
      <c r="F72" s="54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4"/>
      <c r="AC72" s="46"/>
      <c r="AD72" s="46"/>
      <c r="AE72" s="46"/>
      <c r="AF72" s="44"/>
      <c r="AG72" s="46"/>
      <c r="AH72" s="54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9" t="s">
        <v>0</v>
      </c>
      <c r="BN72" s="15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2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20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ht="11.25" customHeight="1">
      <c r="A73" s="37">
        <f t="shared" si="1"/>
        <v>67</v>
      </c>
      <c r="B73" s="58" t="s">
        <v>81</v>
      </c>
      <c r="C73" s="45"/>
      <c r="D73" s="46"/>
      <c r="E73" s="46"/>
      <c r="F73" s="54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7"/>
      <c r="AC73" s="46"/>
      <c r="AD73" s="46"/>
      <c r="AE73" s="47"/>
      <c r="AF73" s="47"/>
      <c r="AG73" s="46"/>
      <c r="AH73" s="55" t="s">
        <v>0</v>
      </c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9" t="s">
        <v>0</v>
      </c>
      <c r="BN73" s="15"/>
      <c r="BO73" s="1"/>
      <c r="BP73" s="1"/>
      <c r="BQ73" s="1"/>
      <c r="BR73" s="20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2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20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20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20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20"/>
      <c r="EU73" s="1"/>
      <c r="EV73" s="1"/>
      <c r="EW73" s="1"/>
      <c r="EX73" s="1"/>
      <c r="EY73" s="1"/>
      <c r="EZ73" s="20"/>
      <c r="FA73" s="1"/>
      <c r="FB73" s="1"/>
      <c r="FC73" s="1"/>
      <c r="FD73" s="1"/>
      <c r="FE73" s="1"/>
      <c r="FF73" s="1"/>
      <c r="FG73" s="1"/>
      <c r="FH73" s="1"/>
      <c r="FI73" s="1"/>
      <c r="FJ73" s="1"/>
    </row>
    <row r="74" spans="1:166" ht="11.25" customHeight="1">
      <c r="A74" s="37">
        <f t="shared" si="1"/>
        <v>68</v>
      </c>
      <c r="B74" s="58" t="s">
        <v>80</v>
      </c>
      <c r="C74" s="45"/>
      <c r="D74" s="46"/>
      <c r="E74" s="46"/>
      <c r="F74" s="54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7"/>
      <c r="AC74" s="46"/>
      <c r="AD74" s="46"/>
      <c r="AE74" s="47"/>
      <c r="AF74" s="47"/>
      <c r="AG74" s="46"/>
      <c r="AH74" s="55" t="s">
        <v>0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9" t="s">
        <v>0</v>
      </c>
      <c r="BN74" s="15"/>
      <c r="BO74" s="1"/>
      <c r="BP74" s="1"/>
      <c r="BQ74" s="1"/>
      <c r="BR74" s="20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2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20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20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20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20"/>
      <c r="EU74" s="1"/>
      <c r="EV74" s="1"/>
      <c r="EW74" s="1"/>
      <c r="EX74" s="1"/>
      <c r="EY74" s="1"/>
      <c r="EZ74" s="20"/>
      <c r="FA74" s="1"/>
      <c r="FB74" s="1"/>
      <c r="FC74" s="1"/>
      <c r="FD74" s="1"/>
      <c r="FE74" s="1"/>
      <c r="FF74" s="1"/>
      <c r="FG74" s="1"/>
      <c r="FH74" s="1"/>
      <c r="FI74" s="1"/>
      <c r="FJ74" s="1"/>
    </row>
    <row r="75" spans="1:166" ht="11.25" customHeight="1">
      <c r="A75" s="37">
        <f t="shared" si="1"/>
        <v>69</v>
      </c>
      <c r="B75" s="58" t="s">
        <v>82</v>
      </c>
      <c r="C75" s="45"/>
      <c r="D75" s="46"/>
      <c r="E75" s="46"/>
      <c r="F75" s="54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7"/>
      <c r="AC75" s="46"/>
      <c r="AD75" s="46"/>
      <c r="AE75" s="47"/>
      <c r="AF75" s="47"/>
      <c r="AG75" s="46"/>
      <c r="AH75" s="55" t="s">
        <v>0</v>
      </c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9" t="s">
        <v>0</v>
      </c>
      <c r="BN75" s="15"/>
      <c r="BO75" s="1"/>
      <c r="BP75" s="1"/>
      <c r="BQ75" s="1"/>
      <c r="BR75" s="20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20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20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20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20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20"/>
      <c r="EU75" s="1"/>
      <c r="EV75" s="1"/>
      <c r="EW75" s="1"/>
      <c r="EX75" s="1"/>
      <c r="EY75" s="1"/>
      <c r="EZ75" s="20"/>
      <c r="FA75" s="1"/>
      <c r="FB75" s="1"/>
      <c r="FC75" s="1"/>
      <c r="FD75" s="1"/>
      <c r="FE75" s="1"/>
      <c r="FF75" s="1"/>
      <c r="FG75" s="1"/>
      <c r="FH75" s="1"/>
      <c r="FI75" s="1"/>
      <c r="FJ75" s="1"/>
    </row>
    <row r="76" spans="1:166" ht="11.25" customHeight="1">
      <c r="A76" s="37">
        <f t="shared" si="1"/>
        <v>70</v>
      </c>
      <c r="B76" s="58" t="s">
        <v>83</v>
      </c>
      <c r="C76" s="45"/>
      <c r="D76" s="46"/>
      <c r="E76" s="46"/>
      <c r="F76" s="54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7"/>
      <c r="AC76" s="46"/>
      <c r="AD76" s="46"/>
      <c r="AE76" s="47"/>
      <c r="AF76" s="47"/>
      <c r="AG76" s="46"/>
      <c r="AH76" s="55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9" t="s">
        <v>0</v>
      </c>
      <c r="BN76" s="15"/>
      <c r="BO76" s="1"/>
      <c r="BP76" s="1"/>
      <c r="BQ76" s="1"/>
      <c r="BR76" s="20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2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20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20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20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20"/>
      <c r="EU76" s="1"/>
      <c r="EV76" s="1"/>
      <c r="EW76" s="1"/>
      <c r="EX76" s="1"/>
      <c r="EY76" s="1"/>
      <c r="EZ76" s="20"/>
      <c r="FA76" s="1"/>
      <c r="FB76" s="1"/>
      <c r="FC76" s="1"/>
      <c r="FD76" s="1"/>
      <c r="FE76" s="1"/>
      <c r="FF76" s="1"/>
      <c r="FG76" s="1"/>
      <c r="FH76" s="1"/>
      <c r="FI76" s="1"/>
      <c r="FJ76" s="1"/>
    </row>
    <row r="77" spans="1:166" ht="11.25" customHeight="1">
      <c r="A77" s="37">
        <f t="shared" si="1"/>
        <v>71</v>
      </c>
      <c r="B77" s="58" t="s">
        <v>84</v>
      </c>
      <c r="C77" s="42"/>
      <c r="D77" s="47"/>
      <c r="E77" s="43"/>
      <c r="F77" s="53"/>
      <c r="G77" s="47"/>
      <c r="H77" s="43"/>
      <c r="I77" s="43"/>
      <c r="J77" s="47"/>
      <c r="K77" s="43"/>
      <c r="L77" s="43"/>
      <c r="M77" s="47"/>
      <c r="N77" s="43"/>
      <c r="O77" s="43"/>
      <c r="P77" s="47"/>
      <c r="Q77" s="43"/>
      <c r="R77" s="43"/>
      <c r="S77" s="47"/>
      <c r="T77" s="43"/>
      <c r="U77" s="43"/>
      <c r="V77" s="47"/>
      <c r="W77" s="43"/>
      <c r="X77" s="43"/>
      <c r="Y77" s="47"/>
      <c r="Z77" s="43"/>
      <c r="AA77" s="43"/>
      <c r="AB77" s="41"/>
      <c r="AC77" s="43"/>
      <c r="AD77" s="43"/>
      <c r="AE77" s="41"/>
      <c r="AF77" s="41"/>
      <c r="AG77" s="43"/>
      <c r="AH77" s="49" t="s">
        <v>0</v>
      </c>
      <c r="AI77" s="43"/>
      <c r="AJ77" s="43"/>
      <c r="AK77" s="43"/>
      <c r="AL77" s="47"/>
      <c r="AM77" s="43"/>
      <c r="AN77" s="43"/>
      <c r="AO77" s="47"/>
      <c r="AP77" s="43"/>
      <c r="AQ77" s="43"/>
      <c r="AR77" s="47"/>
      <c r="AS77" s="43"/>
      <c r="AT77" s="43"/>
      <c r="AU77" s="47"/>
      <c r="AV77" s="43"/>
      <c r="AW77" s="43"/>
      <c r="AX77" s="47"/>
      <c r="AY77" s="43"/>
      <c r="AZ77" s="43"/>
      <c r="BA77" s="47"/>
      <c r="BB77" s="43"/>
      <c r="BC77" s="43"/>
      <c r="BD77" s="47"/>
      <c r="BE77" s="43"/>
      <c r="BF77" s="43"/>
      <c r="BG77" s="47"/>
      <c r="BH77" s="43"/>
      <c r="BI77" s="43"/>
      <c r="BJ77" s="47"/>
      <c r="BK77" s="43"/>
      <c r="BL77" s="43"/>
      <c r="BM77" s="49" t="s">
        <v>0</v>
      </c>
      <c r="BN77" s="27"/>
      <c r="BO77" s="1"/>
      <c r="BP77" s="1"/>
      <c r="BQ77" s="1"/>
      <c r="BR77" s="21"/>
      <c r="BS77" s="1"/>
      <c r="BT77" s="1"/>
      <c r="BU77" s="1"/>
      <c r="BV77" s="21"/>
      <c r="BW77" s="1"/>
      <c r="BX77" s="1"/>
      <c r="BY77" s="1"/>
      <c r="BZ77" s="21"/>
      <c r="CA77" s="1"/>
      <c r="CB77" s="1"/>
      <c r="CC77" s="1"/>
      <c r="CD77" s="21"/>
      <c r="CE77" s="1"/>
      <c r="CF77" s="1"/>
      <c r="CG77" s="1"/>
      <c r="CH77" s="21"/>
      <c r="CI77" s="1"/>
      <c r="CJ77" s="1"/>
      <c r="CK77" s="1"/>
      <c r="CL77" s="21"/>
      <c r="CM77" s="1"/>
      <c r="CN77" s="1"/>
      <c r="CO77" s="1"/>
      <c r="CP77" s="21"/>
      <c r="CQ77" s="1"/>
      <c r="CR77" s="1"/>
      <c r="CS77" s="1"/>
      <c r="CT77" s="21"/>
      <c r="CU77" s="1"/>
      <c r="CV77" s="1"/>
      <c r="CW77" s="1"/>
      <c r="CX77" s="21"/>
      <c r="CY77" s="1"/>
      <c r="CZ77" s="1"/>
      <c r="DA77" s="1"/>
      <c r="DB77" s="21"/>
      <c r="DC77" s="1"/>
      <c r="DD77" s="1"/>
      <c r="DE77" s="1"/>
      <c r="DF77" s="21"/>
      <c r="DG77" s="1"/>
      <c r="DH77" s="1"/>
      <c r="DI77" s="1"/>
      <c r="DJ77" s="21"/>
      <c r="DK77" s="1"/>
      <c r="DL77" s="1"/>
      <c r="DM77" s="1"/>
      <c r="DN77" s="21"/>
      <c r="DO77" s="1"/>
      <c r="DP77" s="1"/>
      <c r="DQ77" s="1"/>
      <c r="DR77" s="21"/>
      <c r="DS77" s="1"/>
      <c r="DT77" s="1"/>
      <c r="DU77" s="1"/>
      <c r="DV77" s="21"/>
      <c r="DW77" s="1"/>
      <c r="DX77" s="1"/>
      <c r="DY77" s="1"/>
      <c r="DZ77" s="21"/>
      <c r="EA77" s="1"/>
      <c r="EB77" s="1"/>
      <c r="EC77" s="1"/>
      <c r="ED77" s="21"/>
      <c r="EE77" s="1"/>
      <c r="EF77" s="1"/>
      <c r="EG77" s="1"/>
      <c r="EH77" s="21"/>
      <c r="EI77" s="1"/>
      <c r="EJ77" s="1"/>
      <c r="EK77" s="1"/>
      <c r="EL77" s="21"/>
      <c r="EM77" s="1"/>
      <c r="EN77" s="1"/>
      <c r="EO77" s="1"/>
      <c r="EP77" s="21"/>
      <c r="EQ77" s="1"/>
      <c r="ER77" s="1"/>
      <c r="ES77" s="1"/>
      <c r="ET77" s="21"/>
      <c r="EU77" s="1"/>
      <c r="EV77" s="1"/>
      <c r="EW77" s="1"/>
      <c r="EX77" s="21"/>
      <c r="EY77" s="1"/>
      <c r="EZ77" s="20"/>
      <c r="FA77" s="1"/>
      <c r="FB77" s="1"/>
      <c r="FC77" s="1"/>
      <c r="FD77" s="1"/>
      <c r="FE77" s="1"/>
      <c r="FF77" s="1"/>
      <c r="FG77" s="1"/>
      <c r="FH77" s="1"/>
      <c r="FI77" s="1"/>
      <c r="FJ77" s="1"/>
    </row>
    <row r="78" spans="1:166" ht="11.25" customHeight="1">
      <c r="A78" s="37">
        <f t="shared" si="1"/>
        <v>72</v>
      </c>
      <c r="B78" s="58" t="s">
        <v>85</v>
      </c>
      <c r="C78" s="45"/>
      <c r="D78" s="47"/>
      <c r="E78" s="46"/>
      <c r="F78" s="54"/>
      <c r="G78" s="47"/>
      <c r="H78" s="46"/>
      <c r="I78" s="46"/>
      <c r="J78" s="47"/>
      <c r="K78" s="46"/>
      <c r="L78" s="46"/>
      <c r="M78" s="47"/>
      <c r="N78" s="46"/>
      <c r="O78" s="46"/>
      <c r="P78" s="47"/>
      <c r="Q78" s="46"/>
      <c r="R78" s="46"/>
      <c r="S78" s="47"/>
      <c r="T78" s="46"/>
      <c r="U78" s="46"/>
      <c r="V78" s="47"/>
      <c r="W78" s="46"/>
      <c r="X78" s="46"/>
      <c r="Y78" s="47"/>
      <c r="Z78" s="46"/>
      <c r="AA78" s="46"/>
      <c r="AB78" s="41"/>
      <c r="AC78" s="46"/>
      <c r="AD78" s="46"/>
      <c r="AE78" s="41"/>
      <c r="AF78" s="41"/>
      <c r="AG78" s="46"/>
      <c r="AH78" s="49"/>
      <c r="AI78" s="46"/>
      <c r="AJ78" s="46"/>
      <c r="AK78" s="46"/>
      <c r="AL78" s="47"/>
      <c r="AM78" s="46"/>
      <c r="AN78" s="46"/>
      <c r="AO78" s="47"/>
      <c r="AP78" s="46"/>
      <c r="AQ78" s="46"/>
      <c r="AR78" s="47"/>
      <c r="AS78" s="46"/>
      <c r="AT78" s="46"/>
      <c r="AU78" s="47"/>
      <c r="AV78" s="46"/>
      <c r="AW78" s="46"/>
      <c r="AX78" s="47"/>
      <c r="AY78" s="46"/>
      <c r="AZ78" s="46"/>
      <c r="BA78" s="47"/>
      <c r="BB78" s="46"/>
      <c r="BC78" s="46"/>
      <c r="BD78" s="47"/>
      <c r="BE78" s="46"/>
      <c r="BF78" s="46"/>
      <c r="BG78" s="47"/>
      <c r="BH78" s="46"/>
      <c r="BI78" s="46"/>
      <c r="BJ78" s="47"/>
      <c r="BK78" s="46"/>
      <c r="BL78" s="46"/>
      <c r="BM78" s="49" t="s">
        <v>0</v>
      </c>
      <c r="BN78" s="27"/>
      <c r="BO78" s="1"/>
      <c r="BP78" s="1"/>
      <c r="BQ78" s="1"/>
      <c r="BR78" s="21"/>
      <c r="BS78" s="1"/>
      <c r="BT78" s="1"/>
      <c r="BU78" s="1"/>
      <c r="BV78" s="21"/>
      <c r="BW78" s="1"/>
      <c r="BX78" s="1"/>
      <c r="BY78" s="1"/>
      <c r="BZ78" s="21"/>
      <c r="CA78" s="1"/>
      <c r="CB78" s="1"/>
      <c r="CC78" s="1"/>
      <c r="CD78" s="21"/>
      <c r="CE78" s="1"/>
      <c r="CF78" s="1"/>
      <c r="CG78" s="1"/>
      <c r="CH78" s="21"/>
      <c r="CI78" s="1"/>
      <c r="CJ78" s="1"/>
      <c r="CK78" s="1"/>
      <c r="CL78" s="21"/>
      <c r="CM78" s="1"/>
      <c r="CN78" s="1"/>
      <c r="CO78" s="1"/>
      <c r="CP78" s="21"/>
      <c r="CQ78" s="1"/>
      <c r="CR78" s="1"/>
      <c r="CS78" s="1"/>
      <c r="CT78" s="21"/>
      <c r="CU78" s="1"/>
      <c r="CV78" s="1"/>
      <c r="CW78" s="1"/>
      <c r="CX78" s="21"/>
      <c r="CY78" s="1"/>
      <c r="CZ78" s="1"/>
      <c r="DA78" s="1"/>
      <c r="DB78" s="21"/>
      <c r="DC78" s="1"/>
      <c r="DD78" s="1"/>
      <c r="DE78" s="1"/>
      <c r="DF78" s="21"/>
      <c r="DG78" s="1"/>
      <c r="DH78" s="1"/>
      <c r="DI78" s="1"/>
      <c r="DJ78" s="21"/>
      <c r="DK78" s="1"/>
      <c r="DL78" s="1"/>
      <c r="DM78" s="1"/>
      <c r="DN78" s="21"/>
      <c r="DO78" s="1"/>
      <c r="DP78" s="1"/>
      <c r="DQ78" s="1"/>
      <c r="DR78" s="21"/>
      <c r="DS78" s="1"/>
      <c r="DT78" s="1"/>
      <c r="DU78" s="1"/>
      <c r="DV78" s="21"/>
      <c r="DW78" s="1"/>
      <c r="DX78" s="1"/>
      <c r="DY78" s="1"/>
      <c r="DZ78" s="21"/>
      <c r="EA78" s="1"/>
      <c r="EB78" s="1"/>
      <c r="EC78" s="1"/>
      <c r="ED78" s="21"/>
      <c r="EE78" s="1"/>
      <c r="EF78" s="1"/>
      <c r="EG78" s="1"/>
      <c r="EH78" s="21"/>
      <c r="EI78" s="1"/>
      <c r="EJ78" s="1"/>
      <c r="EK78" s="1"/>
      <c r="EL78" s="21"/>
      <c r="EM78" s="1"/>
      <c r="EN78" s="1"/>
      <c r="EO78" s="1"/>
      <c r="EP78" s="21"/>
      <c r="EQ78" s="1"/>
      <c r="ER78" s="1"/>
      <c r="ES78" s="1"/>
      <c r="ET78" s="21"/>
      <c r="EU78" s="1"/>
      <c r="EV78" s="1"/>
      <c r="EW78" s="1"/>
      <c r="EX78" s="21"/>
      <c r="EY78" s="1"/>
      <c r="EZ78" s="20"/>
      <c r="FA78" s="1"/>
      <c r="FB78" s="1"/>
      <c r="FC78" s="1"/>
      <c r="FD78" s="1"/>
      <c r="FE78" s="1"/>
      <c r="FF78" s="1"/>
      <c r="FG78" s="1"/>
      <c r="FH78" s="1"/>
      <c r="FI78" s="1"/>
      <c r="FJ78" s="1"/>
    </row>
    <row r="79" spans="1:166" ht="11.25" customHeight="1" thickBot="1">
      <c r="A79" s="37">
        <f t="shared" si="1"/>
        <v>73</v>
      </c>
      <c r="B79" s="58" t="s">
        <v>58</v>
      </c>
      <c r="C79" s="50"/>
      <c r="D79" s="51"/>
      <c r="E79" s="51"/>
      <c r="F79" s="56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51"/>
      <c r="AD79" s="51"/>
      <c r="AE79" s="52"/>
      <c r="AF79" s="52"/>
      <c r="AG79" s="51"/>
      <c r="AH79" s="60" t="s">
        <v>0</v>
      </c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7" t="s">
        <v>0</v>
      </c>
      <c r="BN79" s="15"/>
      <c r="BO79" s="1"/>
      <c r="BP79" s="1"/>
      <c r="BQ79" s="1"/>
      <c r="BR79" s="20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20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20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20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20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20"/>
      <c r="EU79" s="1"/>
      <c r="EV79" s="1"/>
      <c r="EW79" s="1"/>
      <c r="EX79" s="1"/>
      <c r="EY79" s="1"/>
      <c r="EZ79" s="20"/>
      <c r="FA79" s="1"/>
      <c r="FB79" s="1"/>
      <c r="FC79" s="1"/>
      <c r="FD79" s="1"/>
      <c r="FE79" s="1"/>
      <c r="FF79" s="1"/>
      <c r="FG79" s="1"/>
      <c r="FH79" s="1"/>
      <c r="FI79" s="1"/>
      <c r="FJ79" s="1"/>
    </row>
    <row r="80" spans="1:166" ht="11.25" customHeight="1">
      <c r="A80" s="5"/>
      <c r="B80" s="6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8"/>
      <c r="Y80" s="8"/>
      <c r="Z80" s="8"/>
      <c r="AA80" s="9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</row>
    <row r="81" spans="1:156" ht="11.25" customHeight="1">
      <c r="A81" s="71" t="s">
        <v>60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</row>
    <row r="82" spans="1:67" s="63" customFormat="1" ht="24" customHeight="1">
      <c r="A82" s="73" t="s">
        <v>61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</row>
    <row r="83" spans="1:67" ht="11.25" customHeight="1">
      <c r="A83" s="3"/>
      <c r="B83" s="3"/>
      <c r="C83" s="74" t="s">
        <v>62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</row>
    <row r="84" spans="1:65" ht="11.25" customHeight="1">
      <c r="A84" s="2"/>
      <c r="B84" s="2"/>
      <c r="C84" s="2"/>
      <c r="D84" s="2"/>
      <c r="E84" s="2"/>
      <c r="F84" s="2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</row>
    <row r="85" spans="1:65" ht="11.25" customHeight="1">
      <c r="A85" s="1"/>
      <c r="B85" s="1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</row>
    <row r="86" spans="1:65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</row>
    <row r="87" spans="54:65" ht="12" customHeight="1"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</row>
    <row r="88" spans="54:65" ht="12" customHeight="1"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</row>
    <row r="89" spans="54:65" ht="12" customHeight="1"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</sheetData>
  <sheetProtection/>
  <mergeCells count="12">
    <mergeCell ref="A81:BO81"/>
    <mergeCell ref="A82:BO82"/>
    <mergeCell ref="C83:BO83"/>
    <mergeCell ref="A3:X3"/>
    <mergeCell ref="BG3:BM3"/>
    <mergeCell ref="A4:A6"/>
    <mergeCell ref="B4:B5"/>
    <mergeCell ref="C4:AN4"/>
    <mergeCell ref="AX4:AZ4"/>
    <mergeCell ref="BG4:BM4"/>
    <mergeCell ref="D7:AH7"/>
    <mergeCell ref="AJ7:BM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 - Pavol Lilge</dc:creator>
  <cp:keywords/>
  <dc:description/>
  <cp:lastModifiedBy>Jan_Maziarz</cp:lastModifiedBy>
  <cp:lastPrinted>2020-04-17T09:54:18Z</cp:lastPrinted>
  <dcterms:created xsi:type="dcterms:W3CDTF">2002-09-06T08:14:33Z</dcterms:created>
  <dcterms:modified xsi:type="dcterms:W3CDTF">2020-04-17T09:54:51Z</dcterms:modified>
  <cp:category/>
  <cp:version/>
  <cp:contentType/>
  <cp:contentStatus/>
</cp:coreProperties>
</file>